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981AFC93-F7BE-4449-BA97-E6F2CFE2990E}" xr6:coauthVersionLast="47" xr6:coauthVersionMax="47" xr10:uidLastSave="{00000000-0000-0000-0000-000000000000}"/>
  <bookViews>
    <workbookView xWindow="28680" yWindow="-120" windowWidth="29040" windowHeight="15840" tabRatio="592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<sst xmlns="http://schemas.openxmlformats.org/spreadsheetml/2006/main" count="996" uniqueCount="255">
  <si>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</si>
  <si>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</si>
  <si>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</si>
  <si>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</si>
  <si>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</si>
  <si>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</si>
  <si>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</si>
  <si>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</si>
  <si>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</si>
  <si>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</si>
  <si>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</si>
  <si>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</si>
  <si>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</si>
  <si>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</si>
  <si>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</si>
  <si>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</si>
  <si>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</si>
  <si>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</si>
  <si>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</si>
  <si>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</si>
  <si>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</si>
  <si>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</si>
  <si>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</si>
  <si>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</si>
  <si>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</si>
  <si>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</si>
  <si>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</si>
  <si>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</si>
  <si>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</si>
  <si>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</si>
  <si>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</si>
  <si>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</si>
  <si>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</si>
  <si>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</si>
  <si>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</si>
  <si>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</si>
  <si>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</si>
  <si>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</si>
  <si>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</si>
  <si>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</si>
  <si>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</si>
  <si>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</si>
  <si>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</si>
  <si>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</si>
  <si>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</si>
  <si>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</si>
  <si>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</si>
  <si>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</si>
  <si>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</si>
  <si>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</si>
  <si>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</si>
  <si>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</si>
  <si>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</si>
  <si>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</si>
  <si>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</si>
  <si>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เทศบาลตำบลทุ่งฝน</t>
  </si>
  <si>
    <t>ทุ่งฝน</t>
  </si>
  <si>
    <t>อุดรธานี</t>
  </si>
  <si>
    <t>มหาดไทย</t>
  </si>
  <si>
    <t>เทศบาลตำบล</t>
  </si>
  <si>
    <t>โครงการจ้างก่อสร้างปรับปรุงผิวจราจรแบบแอสฟัลท์ติกคอนกรีต ถนนสุขาพัฒนา 2 บ้านธาตุน้อย หมู่ที่ 3 ต.ทุ่งฝน อ.ทุ่งฝน จ.อุดรธานี</t>
  </si>
  <si>
    <t xml:space="preserve">เงินสะสม 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</si>
  <si>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</si>
  <si>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</si>
  <si>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</si>
  <si>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ห้างหุ้นส่วนจำกัด เอส.เอ็ม.ซี การโยธา</t>
  </si>
  <si>
    <t>67089498098</t>
  </si>
  <si>
    <t>โครงการจ้างปรับปรุงผิวจราจรแบบแอสฟัลท์ติกคอนกรีต ถนนโพธิ์ศรีสุขสบาย หมู่ที่ 1 บ้านทุ่งฝน ต.ทุ่งฝน อ.ทุ่งฝน จ.อุดรธานี</t>
  </si>
  <si>
    <t>วิธีเฉพาะเจาะจง</t>
  </si>
  <si>
    <t>67119370984</t>
  </si>
  <si>
    <t xml:space="preserve">โครงการจ้างปรับปรุงผิวจราจรแบบแอสฟัลท์ติกคอนกรีต ซอยดอกมันปลา หมู่ที่ 8 บ้านทุ่งฝน ต.ทุ่งฝน อ.ทุ่งฝน จ.อุดรธานี </t>
  </si>
  <si>
    <t>67119373040</t>
  </si>
  <si>
    <t>โครงการจ้างปรับปรุงผิวจราจรแบบแอสฟัลท์ติกคอนกรีต ถนนเขตโขงพัฒนา (ช่วงที่ 2) หมู่ที่ 1 บ้านทุ่งฝน ต.ทุ่งฝน อ.ทุ่งฝน จ.อุดรธานี</t>
  </si>
  <si>
    <t>67119415331</t>
  </si>
  <si>
    <t xml:space="preserve">โครงการจ้างปรับปรุงผิวจราจรแบบแอสฟัลท์ติกคอนกรีต ถนนกัญญารักษ์ หมู่ที่ 4 บ้านก่อสำราญ ต.ทุ่งฝน อ.ทุ่งฝน จ.อุดรธานี </t>
  </si>
  <si>
    <t>67119417525</t>
  </si>
  <si>
    <t>โครงการปรับปรุงผิวจราจรแบบแอสฟัลท์ติกคอนกรีต ถนนบ้านทุ่งฝน - บ้านธาตุน้อย (ช่วงที่ 2) บ้านโนนสะอาด หมู่ที่ 2,9 และบ้านธาตุน้อย หมู่ที่ 3 ต.ทุ่งฝน อ.ทุ่งฝน จ.อุดรธานี</t>
  </si>
  <si>
    <t>ห้างหุ้นส่วนจำกัด ภูมิทวีรุ่งเรือง</t>
  </si>
  <si>
    <t>67089632797</t>
  </si>
  <si>
    <t>โครงการก่อสร้างถนนคอนกรีตเสริมเหล็ก ซอยประกายแก้ว หมู่ที่ 11 บ้านทุ่งฝน ต.ทุ่งฝน อ.ทุ่งฝน จ.อุดรธานี</t>
  </si>
  <si>
    <t>บริษัท เอ็นอาร์ซีอี จำกัด</t>
  </si>
  <si>
    <t>67099254341</t>
  </si>
  <si>
    <t>โครงการจ้างก่อสร้างปรับปรุงผิวจราจรแบบแอสฟัลท์ติกคอนกรีต ถนนวารีอุทิศ หมู่ที่ 11 บ้านทุ่งฝน ต.ทุ่งฝน อ.ทุ่งฝน จ.อุดรธานี</t>
  </si>
  <si>
    <t>67099242558</t>
  </si>
  <si>
    <t>โครงการก่อสร้างปรับปรุงผิวจราจรแบบแอสฟัลท์ติกคอนกรีต ถนนปัญจะมาศ หมู่ที่ 4 บ้านก่อสำราญ ต.ทุ่งฝน อ.ทุ่งฝน จ.อุดรธานี</t>
  </si>
  <si>
    <t>67099249986</t>
  </si>
  <si>
    <t>โครงการจ้างงานวางท่อระบายน้ำ ค.ส.ล. พร้อมบ่อพัก ค.ส.ล. และขยายผิวจราจร ค.ส.ล. ถนนศรีบูรพา (ระหว่างถนนพรมพิมลนุสรณ์ - ถนนสันติสุข) หมู่ที่ 9 บ้านโนนสะอาด ต.ทุ่งฝน อ.ทุ่งฝน จ.อุดรธานี</t>
  </si>
  <si>
    <t>ห้างหุ้นส่วนจำกัด พวงทรัพย์บ้าน</t>
  </si>
  <si>
    <t>67129071843</t>
  </si>
  <si>
    <t>โครงการจ้างปรับปรุงอาคารสำนักงานเทศบาลตำบลทุ่งฝน (ห้องปลัดเทศบาล) หมู่ที่ 11 บ้านทุ่งฝน ต.ทุ่งฝน อ.ทุ่งฝน จ.อุดรธานี</t>
  </si>
  <si>
    <t>67129335598</t>
  </si>
  <si>
    <t>โครงการก่อสร้างงานวางท่อระบายน้ำ ค.ส.ล. พร้อมบ่อพัก ค.ส.ล. และขยายผิวจราจร ค.ส.ล. ถนนสุขาภิบาล ช่วงที่ 2 และช่วงที่ 3 หมู่ที่ 8 บ้านทุ่งฝน ต.ทุ่งฝน อ.ทุ่งฝน จ.อุดรธานี</t>
  </si>
  <si>
    <t>ห้างหุ้นส่วนจำกัด อนุรักษ์ การโยธา</t>
  </si>
  <si>
    <t>67099256213</t>
  </si>
  <si>
    <t>โครงการก่อสร้างปรับปรุงผิวจราจรแบบแอสฟัลท์ติกคอนกรีต ถนนพรมพิมลนุสรณ์ ช่วงที่ 1 และช่วงที่ 2 บ้านโนนสะอาด หมู่ที่ 2 และหมู่ที่ 9 ต.ทุ่งฝน อ.ทุ่งฝน จ.อุดรธานี</t>
  </si>
  <si>
    <t>67089635887</t>
  </si>
  <si>
    <t>โครงการปรับปรุงผิวจราจรแบบแอสฟัลท์ติกคอนกรีต ถนนอารีพัฒนา หมู่ที่ 1 บ้านทุ่งฝน ต.ทุ่งฝน อ.ทุ่งฝน จ.อุดรธานี</t>
  </si>
  <si>
    <t>67099252514</t>
  </si>
  <si>
    <t>โครงการก่อสร้างถนนลูกรังซอยสุธเทวี - ลำห้วยสงคราม บ้านก่อสำราญ หมู่ที่ 4 ต.ทุ่งฝน อ.ทุ่งฝน จ.อุดรธานี</t>
  </si>
  <si>
    <t>ห้างหุ้นส่วนจำกัด ป. เจริญชัยการเกษตร</t>
  </si>
  <si>
    <t>68029366598</t>
  </si>
  <si>
    <t>โครงการก่อสร้างถนนลูกรังจากวัดทุ่งสว่าง - ลำห้วยสงคราม หมู่ที่ 1 บ้านทุ่งฝน ต.ทุ่งฝน อ.ทุ่งฝน จ.อุดรธานี</t>
  </si>
  <si>
    <t>67129479733</t>
  </si>
  <si>
    <t>โครงการประกวดราคาจ้างก่อสร้างปรับปรุงผิวจราจรแบบแอสฟัลท์ติกคอนกรีตสายถนนพิทักษ์ประชาราษฎร์ บ้านทุ่งฝน หมู่ที่ 11 ต.ทุ่งฝน อ.ทุ่งฝน จ.อุดรธานี</t>
  </si>
  <si>
    <t>เงินอุดหนุนเฉพาะกิจ</t>
  </si>
  <si>
    <t>ห้างหุ้นส่วนจำกัด อุดรรุ่งนิรันดร์</t>
  </si>
  <si>
    <t>68019254087</t>
  </si>
  <si>
    <t>โครงการประกวดราคาจ้างก่อสร้างปรับปรุงผิวจราจรแบบแอสฟัลท์ติกคอนกรีต สายถนนรอบหนองแล้ง บ้านทุ่งฝน หมู่ที่ 1,11 บ้านโนนสะอาด หมู่ที่ 2,9 ต.ทุ่งฝน อ.ทุ่งฝน จ.อุดรธานี</t>
  </si>
  <si>
    <t>68019237450</t>
  </si>
  <si>
    <t>โครงการจ้างปรับปรุงผิวจราจรแบบแอสฟัลท์ติกคอนกรีต ถนนเขตโขงพัฒนา (ช่วงที่ 1) หมู่ที่ 8 บ.ทุ่งฝน ต.ทุ่งฝน จ.อุดรธานี</t>
  </si>
  <si>
    <t>เงินงบประมาณ 2568</t>
  </si>
  <si>
    <t>ยังไม่ได้ลงนามในสัญญา</t>
  </si>
  <si>
    <t>68029493788</t>
  </si>
  <si>
    <t>โครงการจ้างปรับปรุงผิวจราจรแบบแอสฟัลท์ติกคอนกรีต ซอยประชาอุทิศ หมู่ที่ 12 บ.ทุ่งพัฒนา ต.ทุ่งฝน อ.ทุ่งฝน จ.อุดรธานี</t>
  </si>
  <si>
    <t>68039069636</t>
  </si>
  <si>
    <t>โครงการปรับปรุงผิวจราจรแบบแอสฟัลทิ์กคอนกรีต ซอยพูลสวัสดิ์ บ้านทุ่งพัฒนา หมู่ที่ 12 ต.ทุ่งฝน อ.ทุ่งฝน จ.อุดรธานี</t>
  </si>
  <si>
    <t>68039073739</t>
  </si>
  <si>
    <t xml:space="preserve">จัดซื้อตู้เอกสารแบบแยกส่วน จำนวน 6 หลัง </t>
  </si>
  <si>
    <t xml:space="preserve">ร้าน พีพี เฟอร์นิเจอร์ </t>
  </si>
  <si>
    <t>67119036924</t>
  </si>
  <si>
    <t>จัดซื้อครุภัณฑ์คอมพิวเตอร์โน๊ตบุ๊ก จำนวน 1 เครื่อง</t>
  </si>
  <si>
    <t>ร้านสตาร์แจม คอมพิวเตอร์</t>
  </si>
  <si>
    <t>67119045681</t>
  </si>
  <si>
    <t>จัดซื้อหมึกเครื่องพิมพ์ Multifuncetion เลเซอร์ จำนวน 2 กล่อง</t>
  </si>
  <si>
    <t>ร้าน สตาร์แจม คอมพิวเตอร์</t>
  </si>
  <si>
    <t>67109278761</t>
  </si>
  <si>
    <t>จัดซื้อน้ำดื่มบริการประชาชน จำนวน 12 เดือน</t>
  </si>
  <si>
    <t>ร้าน ศรีสุวรรณน้ำดื่ม ตราสิงโตคู่</t>
  </si>
  <si>
    <t>ไม่มีเลขที่โครงการในระบบ e-GP เนื่องจากจัดซื้อจัดจ้างเป็นรายเดือน</t>
  </si>
  <si>
    <t>จัดซื้อวัสดุไฟฟ้าและวิทยุ จำนวน 14 รายการ</t>
  </si>
  <si>
    <t>บริษัท สยามโกลบอลเฮ้าส์ จำกัด (มหาชน)</t>
  </si>
  <si>
    <t>67109401120</t>
  </si>
  <si>
    <t>จัดซื้อคอมพิวเตอร์โน๊ตบุ๊ก จำนวน 1 เครื่อง เครื่องพิมพ์ Multifunction จำนวน 2 เครื่อง</t>
  </si>
  <si>
    <t>67109359991</t>
  </si>
  <si>
    <t>จัดซื้อตู้เอกสารแบบแยกส่วน จำนวน 2 ตู้</t>
  </si>
  <si>
    <t>ห้างหุ้นส่วนจำกัด เอส พี เฟอร์นิเจอร์อุดรธานี</t>
  </si>
  <si>
    <t>67109350418</t>
  </si>
  <si>
    <t>จัดซื้อครุภัณฑ์คอมพิวเตอร์หรืออิเล็กทรอนิกส์ จำนวน  3  รายการ</t>
  </si>
  <si>
    <t>67109353020</t>
  </si>
  <si>
    <t>ร้าน เอสพี เฟอร์นิเจอร์อุดรธานี</t>
  </si>
  <si>
    <t>67109347769</t>
  </si>
  <si>
    <t>จัดซื้อครุภัณฑ์สำนักงาน(งานป้องกันฯ)  ตู้เก็บเอกสาร จำนวน 6 ตู้</t>
  </si>
  <si>
    <t>จัดซื้อเก้าอี้พลาสติก จำนวน 400 ตัว</t>
  </si>
  <si>
    <t>ร้าน ธีรพัฒน์ พาณิชย์</t>
  </si>
  <si>
    <t>67109416865</t>
  </si>
  <si>
    <t>จัดซื้อวัสดุก่อสร้าง จำนวน 5 รายการ</t>
  </si>
  <si>
    <t>67119563649</t>
  </si>
  <si>
    <t>จ้างเหมาจัดทำอาหารและเครื่องดื่ม จำนวน 200  ชุด</t>
  </si>
  <si>
    <t>ร้าน เบญจวรรณ  ชาวน่าน</t>
  </si>
  <si>
    <t>67119302214</t>
  </si>
  <si>
    <t>จัดซื้อตรายาง  จำนวน 2 อัน</t>
  </si>
  <si>
    <t xml:space="preserve"> ร้าน ดี แอนด์ บี คอมพิวเตอร์</t>
  </si>
  <si>
    <t>ไม่มีเลขที่โครงการในระบบ e-GP เนื่องจากจัดซื้อจัดจ้างเป็นวงเงินไม่เกินห้าพันบาท</t>
  </si>
  <si>
    <t xml:space="preserve">จัดซื้อครุภัณฑ์สำนักงาน จำนวน 4  รายการ </t>
  </si>
  <si>
    <t>67109345396</t>
  </si>
  <si>
    <t>จัดซื้อเก้าอี้นวม  จำนวน 46 ตัว</t>
  </si>
  <si>
    <t>ร้าน ธีรพัฒน์  ขำทิพย์</t>
  </si>
  <si>
    <t>671119188621</t>
  </si>
  <si>
    <t>67119468255</t>
  </si>
  <si>
    <t>จัดซื้อโต๊ะพับสเตนเลส  จำนวน 10 ตัว</t>
  </si>
  <si>
    <t>จัดซื้อวัสดุการเกษตร จำนวน 8 รายการ</t>
  </si>
  <si>
    <t>ร้านบุญกระจ่างพันธุ์ไม้</t>
  </si>
  <si>
    <t>67129434084</t>
  </si>
  <si>
    <t>จัดซื้อวัสดุยานพาหนะและขนส่ง (ยางรถยนต์) รถดับเพลิง หมายเลขทะเบียน บท 9056 อุดรธานี</t>
  </si>
  <si>
    <t xml:space="preserve">อู่ ช.ไดนาโม  แอร์ </t>
  </si>
  <si>
    <t>67129141953</t>
  </si>
  <si>
    <t>จัดซื้อวัสดุงานบ้านงานครัว จำนวน 14 รายการ</t>
  </si>
  <si>
    <t>68019545208</t>
  </si>
  <si>
    <t>จัดซื้อวัสดุสำนักงาน จำนวน  18  รายการ</t>
  </si>
  <si>
    <t>68019543262</t>
  </si>
  <si>
    <t>จัดซื้อครุภัณฑ์ เต็นท์พร้อมผ้าใบ จำนวน  10 ชุด</t>
  </si>
  <si>
    <t>ห้างหุ้นส่วนจำกัด ลิ่มหมงเชียง</t>
  </si>
  <si>
    <t>บริษัท อุดมศิลป์ 2511 จำกัด</t>
  </si>
  <si>
    <t>68019340762</t>
  </si>
  <si>
    <t xml:space="preserve">  ซื้อคอมพิวเตอร์โน๊ตบุ๊คจำนวน 1 เครื่อง</t>
  </si>
  <si>
    <t>พ.ร.บ.งบประมาณรายจ่ายประจำปี 2568</t>
  </si>
  <si>
    <t>ร้านดีแอนด์บีคอมพิวเตอร์</t>
  </si>
  <si>
    <t>67119262550</t>
  </si>
  <si>
    <t>ซื้อวัสดุไฟฟ้าและวิทยุ จำนวน 8 รายการ</t>
  </si>
  <si>
    <t>ร้าน 99 คอนสตรัคชั่น</t>
  </si>
  <si>
    <t>680114112041</t>
  </si>
  <si>
    <t>ซื้อครุภัณฑ์สำนักงาน โต๊ะทำงานและเก้าอี้สำนักงาน</t>
  </si>
  <si>
    <t>ห้างหุ้นส่วนจำกัด ร้านรวมสินไทยเฟอร์นิเจอร์</t>
  </si>
  <si>
    <t>68019208957</t>
  </si>
  <si>
    <t>ซื้อเครื่องตบดิน เครื่องยนต์เบนซิน จำนวน 1 เครื่อง</t>
  </si>
  <si>
    <t>68039354462</t>
  </si>
  <si>
    <t xml:space="preserve">ซื้อเครื่องเจาะคอนกรีตฯ จำนวน 1 เครื่อง </t>
  </si>
  <si>
    <t>68039348270</t>
  </si>
  <si>
    <t>ซื้อ หมึกเครื่องถ่ายเอกสาร CANON DX 3720</t>
  </si>
  <si>
    <t>บริษัท ก๊อปปี้ไลน์ โอเอ(สกลนคร) จำกัด</t>
  </si>
  <si>
    <t>68039191808</t>
  </si>
  <si>
    <t>จ้างเหมาจัดทำป้ายโครงการ ขนาด 6x3 ม. พร้อมออกแบบ ตามโครงการจัดงานวันเด็กแห่งชาติ</t>
  </si>
  <si>
    <t>เทศบัญญัติประจำปีงบฯ2568</t>
  </si>
  <si>
    <t>ร้านเจเจสติ๊กเกอร์</t>
  </si>
  <si>
    <t>ยืมเงินเพื่อจ่ายค่าเครื่องเสียง,ค่าจัดสถานที่,ชุดการแสดงบนเวที,และอาหาร อาหารว่างและเครื่องดื่ม เพื่อจ่ายเป็นค่าใช้จ่ายในโครงการจัดงานวันเด็กแห่งชาติ</t>
  </si>
  <si>
    <t>นางสาวสภาพร  จินตนา</t>
  </si>
  <si>
    <t>จ้างเหมาจัดซุ้มกิจกรรม ตามกลุ่มสาระการเรียนรู้ต่างๆจำนวน 7 ซุ้มๆละ 2,000 บาท ตามโครงการจัดงานวันเด็กแห่งชาติ</t>
  </si>
  <si>
    <t>ร้าน99คอนสตรัคชั่น</t>
  </si>
  <si>
    <t>จัดซื้อของรางวัลให้กับเด็กและเยาวชนที่เข้าร่วมกิจกรรม ตามโครงการจัดงานวันเด็กแห่งชาติ</t>
  </si>
  <si>
    <t>ร้านสตาร์แจมคอมพิวเตอร์</t>
  </si>
  <si>
    <t>จ้างเหมาจัดทำป้ายโครงการ ป้ายประชาสัมพันธ์และป้ายประกาศผลรางวัล การประกวดฯ จำนวน 9 ป้าย ตามโครงการจัดงานประเพณีลอยประทีปบูชา นมัสการองค์ปฏิมาหลวงพ่อทองคำ สืบสานวัฒนธรรมทุ่งฝน</t>
  </si>
  <si>
    <t>จ้างเหมาจัดทำแพสำหรับลอยกระทง พร้อมตกแต่ง จำนวน 1 จุด  ตามโครงการจัดงานประเพณีลอยประทีปบูชา นมัสการองค์ปฏิมาหลวงพ่อทองคำ สืบสานวัฒนธรรมทุ่งฝน</t>
  </si>
  <si>
    <t>จ้างเหมาเวทีกลาง และประดับตกแต่งพร้อมระบบเครื่องเสียง และไฟฟ้าแสงสว่าง ตามโครงการจัดงานประเพณีลอยประทีปบูชา นมัสการองค์ปฏิมาหลวงพ่อทองคำ สืบสานวัฒนธรรมทุ่งฝน</t>
  </si>
  <si>
    <t>นายกนกพล โพธิ์ศรี</t>
  </si>
  <si>
    <t>จัดซื้อวัสดุอุปกรณ์ในการจัดสถานที่ และใช้ในการจัดงาน ตามโครงการจัดงานประเพณีลอยประทีปบูชา นมัสการองค์ปฏิมาหลวงพ่อทองคำ สืบสานวัฒนธรรมทุ่งฝน</t>
  </si>
  <si>
    <t>จ้างเหมาจัดทำอาหารและเครื่องดื่ม ตามโครงการจัดงานประเพณีลอยประทีปบูชา นมัสการองค์ปฏิมาหลวงพ่อทองคำ สืบสานวัฒนธรรมทุ่งฝน</t>
  </si>
  <si>
    <t>นางเบญจวรรณ ชาวน่าน</t>
  </si>
  <si>
    <t>ยืมเงินค่าจัดซุ้มตั้งวางกระทง,จัดทำกระทงขนาดเล็ก,ถ้วยรางวัลและสายสะพาย,เงินรางวัลการประกวด,ค่าตอบแทนคณะกรรมการตัดสินการประกวดฯ และค่าตอบแทนชุดการแสดงบนเวที เพื่อจ่ายเป็นค่าใช้จ่ายในโครงการจัดงานประเพณีลอยประทีปบูชา นมัสการองค์ปฏิมาหลวงพ่อทองคำ สืบสานวัฒนธรรมทุ่งฝน</t>
  </si>
  <si>
    <t>นายนิรันดร พลทะศรี</t>
  </si>
  <si>
    <t>จ้างเหมารถบัสโดยสารขนาด 40 ที่นั่งขึ้นไป (พร้อมน้ำมันเชื้อเพลิงและคนขับ) จำนวน 1 คัน จำนวน 1 วัน (ไป-กลับ) ตามโครงการบายศรีสู่ขวัยบ้าน สู่ขวัญเมืองอุดรธานีฯ</t>
  </si>
  <si>
    <t>นายพิชิต เสนาเจริญ</t>
  </si>
  <si>
    <t>ยืมเงินค่าจัดซื้อพวงมาลัยกร สำหรับบูชาไหว้ครู รำบวงสรวงสดุดี กรมหลวงประจักษ์ศิลปาคม จำนวน 60 พวงๆละ 50 บาท และค่าตอบแทนการแสดงรำบวงสรวงสดุดีฯ เพื่อจ่ายเป็นค่าใช้จ่ายในโครงการบายศรีสู่ขวัญบ้าน สู่ขวัญเมืองอุดรธานีฯ</t>
  </si>
  <si>
    <t>นางสาวศิริพรรณ  มุ่งหมาย</t>
  </si>
  <si>
    <t>จ้างเหมาจัดทำป้ายไวนิลโครงการและป้ายไวนิลซุ้มอุโมงค์น้ำ ตามโครงการตักบาตรสงกรานต์ สรงน้ำหลวงพ่อทองคำ รดน้ำรับพรผู้สูงอายุ</t>
  </si>
  <si>
    <t>จัดซื้อวัสดุ อุปกรณ์ ในการจัดสถานที่ และใช้ในการจัดงาน ตามโครงการตักบาตรสงกรานต์ สรงน้ำหลวงพ่อทองคำ รดน้ำรับพรผู้สูงอายุ</t>
  </si>
  <si>
    <t>ยืมเงินค่าจ้างเหมาเครื่องเสียงในการประชาสัมพันธ์ และ ค่าอาหารว่างและเครื่องดื่มที่ไม่มีแอลกอฮอล์ เพื่อจ่ายเป็นค่าใช้จ่ายในโครงการตักบาตรสงกรานต์ สรงน้ำหลวงพ่อทองคำ รดน้ำรับพรผู้สูงอายุ</t>
  </si>
  <si>
    <t>นางสาววรรณวิภา  กงซุย</t>
  </si>
  <si>
    <t>จ้างเหมาจัดทำป้ายไวนิลโครงการและป้ายประชาสัมพันธ์ ตามโครงการจัดงานนมัสการหลวงพ่อทองคำอำเภอทุ่งฝน</t>
  </si>
  <si>
    <t>จ้างเหมาการแสดงรำวงย้อนยุค จำนวน 1 ชุด  ตามโครงการจัดงานนมัสการหลวงพ่อทองคำอำเภอทุ่งฝน</t>
  </si>
  <si>
    <t>นายดาวเรือง  อุตมะชะ</t>
  </si>
  <si>
    <t>จ้างเหมาเวทีกลางและประดับตกแต่ง พร้อมระบบเครื่องเสียงและไฟฟ้าแสงสว่าง พร้อมจอ LED ตามโครงการจัดงานนมัสการหลวงพ่อทองคำอำเภอทุ่งฝน</t>
  </si>
  <si>
    <t>นายกฤษฎา  คำเทพสุสุวรรณ</t>
  </si>
  <si>
    <t>จัดซื้อวัสดุ อุปกรณ์ เครื่องบวงสรวงสักการบูชาหลวงพ่อทองคำ ตามโครงการจัดงานนมัสการหลวงพ่อทองคำอำเภอทุ่งฝน</t>
  </si>
  <si>
    <t xml:space="preserve">ยืมเงินค่าจ้างเหมาจัดทำอาหาร  อาหารว่างและเครื่องดื่ม,ค่าจัดซื้อวัสดุอุปกรณ์ ที่ใช้ในการจัดสถานที่และใช้ในการจัดงาน และค่าจ้างประกอบพิธีทางศาสนา เพื่อจ่ายเป็นค่าใช้จ่ายในโครงการจัดงานนมัสการหลวงพ่อทองคำอำเภอทุ่งฝน </t>
  </si>
  <si>
    <t xml:space="preserve">จ้างเหมาจัดทำป้ายประกาศผลรางวัล การประกวดต้นกล้วยน้อยบังสุกุล การประกวดฟ้อนรำ และการประกวดทำอาหารพื้นบ้าน ขนาด 70x35 ซม. จำนวน 11 ป้ายๆละ 200 บาท ตามโครงการจัดงานนมัสการหลวงพ่อทองคำอำเภอทุ่งฝน </t>
  </si>
  <si>
    <t>เงินอุดหนุนจากองค์กรปกครองส่วนท้องถิ่น ในอำเภอทุ่งฝน</t>
  </si>
  <si>
    <t xml:space="preserve">จ้างเหมาจัดขบวนแห่นมัสการหลวงพ่อทองคำ (ตัวแทนเทศบาลตำบลทุ่งฝน) ตามโครงการจัดงานนมัสการหลวงพ่อทองคำอำเภอทุ่งฝน </t>
  </si>
  <si>
    <t>นางสาวพลอยงาม  ไชยแสง</t>
  </si>
  <si>
    <t xml:space="preserve">จ้างเหมาจัดขบวนแห่นมัสการหลวงพ่อทองคำ (ตัวแทนเทศบาลตำบลทุ่งใหญ่) ตามโครงการจัดงานนมัสการหลวงพ่อทองคำอำเภอทุ่งฝน </t>
  </si>
  <si>
    <t>นางพีรดา  คำพิมาร</t>
  </si>
  <si>
    <t xml:space="preserve">จ้างเหมาจัดขบวนแห่นมัสการหลวงพ่อทองคำ (ตัวแทนองค์การบริหารส่วนตำบลกุดค้า) ตามโครงการจัดงานนมัสการหลวงพ่อทองคำอำเภอทุ่งฝน </t>
  </si>
  <si>
    <t>นายสนั่น  ทองค้อ</t>
  </si>
  <si>
    <t xml:space="preserve">จ้างเหมาจัดขบวนแห่นมัสการหลวงพ่อทองคำ (ตัวแทนองค์การบริหารส่วนตำบลนาทม) ตามโครงการจัดงานนมัสการหลวงพ่อทองคำอำเภอทุ่งฝน </t>
  </si>
  <si>
    <t>นายบุญเวิน  สูงเสริฐ</t>
  </si>
  <si>
    <t xml:space="preserve">ยืมเงินค่าจ้างเหมาจัดซุ้มตั้งวางต้นกล้วยน้อยพร้อมประดับตกแต่ง จำนวน 8 ซุ้มๆละ 5,000 บาท,จัดซื้อวัสดุ อุปกรณ์ ในการจัดสถานที่และใช้ในการจัดงาน,ค่าตอบแทนคณะกรรมการตัดสินการประกวด และเงินรางวัลการประกวด เพื่อจ่ายเป็นค่าใช้จ่ายในโครงการจัดงานนมัสการหลวงพ่อทองคำอำเภอทุ่งฝน </t>
  </si>
  <si>
    <t>วัสดุสำนักงาน</t>
  </si>
  <si>
    <t>วัสดุวิทยาศาสตร์หรือการแพทย์</t>
  </si>
  <si>
    <t>วัสดุคอมพิวเตอร์</t>
  </si>
  <si>
    <t>ครุภัณฑ์สำนักงาน (เก้าอี้สำนักงาน)</t>
  </si>
  <si>
    <t>ครุภัณฑ์สำนักงาน (โต๊ะทำงานเหล็ก 5 ฟุต พร้อมกระจก)</t>
  </si>
  <si>
    <t>ครุภัณฑ์คอมพิวเตอร์ (คอมพิวเตอร์โน๊ตบุ๊ก)</t>
  </si>
  <si>
    <t>ครุภัณฑ์คอมพิวเตอร์ (เครื่องพิมพ์ Multifunction)</t>
  </si>
  <si>
    <t>โครงการเยี่ยมบ้านผู้สูงอายุ ผู้พิการและผู้ด้อยโอกาสแบบบรณาการ</t>
  </si>
  <si>
    <t>โครงการพัฒนาสินค้าท้องถิ่นภายใต้อัตลักษณ์แบรนด์ทุ่งฝน</t>
  </si>
  <si>
    <t>โครงการส่งเสริมพัฒนาศักยภาพผู้สูงอายุ</t>
  </si>
  <si>
    <t>จ้างเหมาค่าเช่าเครื่องถ่ายเอกสาร</t>
  </si>
  <si>
    <t>บริษัท ก๊อปปี้ไลน์ โอเอ (สกลนคร) จำกัด</t>
  </si>
  <si>
    <t>จัดชื้อวัสดุสำนักงาน</t>
  </si>
  <si>
    <t>บรัท นิวง่วนแสงไทย 2003 จำกัด</t>
  </si>
  <si>
    <t xml:space="preserve">จัดชื้อครุภัณฑ์คอมพิวเตอร์หรืออิเล็กทรอนิกส์ </t>
  </si>
  <si>
    <t>ร้าน ยูดี เทคโนดลยี แอนด์ ซัพพลาย</t>
  </si>
  <si>
    <t>เช่าต่ออายุเว็ปไซส์เทศบาลตำบลทุ่งฝน</t>
  </si>
  <si>
    <t>ทีเอส เทคโนโลยี</t>
  </si>
  <si>
    <t>จัดชื้อตู้จัดเก็บเอกสาร</t>
  </si>
  <si>
    <t>พี พี เฟอร์นิเจอร์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</si>
</sst>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4" sqref="C34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3320312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2" x14ac:dyDescent="0.8">
      <c r="A18" s="7" t="s">
        <v>17</v>
      </c>
      <c r="B18" s="8" t="s">
        <v>0</v>
      </c>
      <c r="C18" s="9" t="s">
        <v>31</v>
      </c>
      <c r="D18" s="42"/>
    </row>
    <row r="19" spans="1:4" ht="48" x14ac:dyDescent="0.8">
      <c r="A19" s="7" t="s">
        <v>18</v>
      </c>
      <c r="B19" s="10" t="s">
        <v>1</v>
      </c>
      <c r="C19" s="11" t="s">
        <v>32</v>
      </c>
      <c r="D19" s="42"/>
    </row>
    <row r="20" spans="1:4" ht="288" x14ac:dyDescent="0.8">
      <c r="A20" s="7" t="s">
        <v>19</v>
      </c>
      <c r="B20" s="10" t="s">
        <v>2</v>
      </c>
      <c r="C20" s="12" t="s">
        <v>33</v>
      </c>
      <c r="D20" s="42"/>
    </row>
    <row r="21" spans="1:4" ht="288" x14ac:dyDescent="0.8">
      <c r="A21" s="7" t="s">
        <v>20</v>
      </c>
      <c r="B21" s="10" t="s">
        <v>3</v>
      </c>
      <c r="C21" s="12" t="s">
        <v>36</v>
      </c>
      <c r="D21" s="42"/>
    </row>
    <row r="22" spans="1:4" ht="264" x14ac:dyDescent="0.8">
      <c r="A22" s="7" t="s">
        <v>21</v>
      </c>
      <c r="B22" s="10" t="s">
        <v>4</v>
      </c>
      <c r="C22" s="12" t="s">
        <v>40</v>
      </c>
      <c r="D22" s="42"/>
    </row>
    <row r="23" spans="1:4" ht="288" x14ac:dyDescent="0.8">
      <c r="A23" s="7" t="s">
        <v>22</v>
      </c>
      <c r="B23" s="10" t="s">
        <v>5</v>
      </c>
      <c r="C23" s="12" t="s">
        <v>34</v>
      </c>
      <c r="D23" s="42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72" x14ac:dyDescent="0.8">
      <c r="A27" s="7" t="s">
        <v>24</v>
      </c>
      <c r="B27" s="10" t="s">
        <v>12</v>
      </c>
      <c r="C27" s="11" t="s">
        <v>37</v>
      </c>
    </row>
    <row r="28" spans="1:4" ht="72" x14ac:dyDescent="0.8">
      <c r="A28" s="7" t="s">
        <v>25</v>
      </c>
      <c r="B28" s="10" t="s">
        <v>7</v>
      </c>
      <c r="C28" s="18" t="s">
        <v>44</v>
      </c>
    </row>
    <row r="29" spans="1:4" ht="96" x14ac:dyDescent="0.8">
      <c r="A29" s="7" t="s">
        <v>26</v>
      </c>
      <c r="B29" s="10" t="s">
        <v>8</v>
      </c>
      <c r="C29" s="12" t="s">
        <v>38</v>
      </c>
    </row>
    <row r="30" spans="1:4" ht="96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96" x14ac:dyDescent="0.8">
      <c r="A32" s="7" t="s">
        <v>29</v>
      </c>
      <c r="B32" s="10" t="s">
        <v>10</v>
      </c>
      <c r="C32" s="12" t="s">
        <v>46</v>
      </c>
    </row>
    <row r="33" spans="1:3" ht="120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55" zoomScaleNormal="55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M100" sqref="M100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3203125" style="2" bestFit="1" customWidth="1"/>
    <col min="17" max="16384" width="9" style="1"/>
  </cols>
  <sheetData>
    <row r="1" spans="1:16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.75" customHeight="1" x14ac:dyDescent="0.8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2" t="s">
        <v>60</v>
      </c>
      <c r="I2" s="33">
        <v>1151000</v>
      </c>
      <c r="J2" s="31" t="s">
        <v>61</v>
      </c>
      <c r="K2" s="31" t="s">
        <v>63</v>
      </c>
      <c r="L2" s="30" t="s">
        <v>64</v>
      </c>
      <c r="M2" s="34">
        <v>1153200.78</v>
      </c>
      <c r="N2" s="34">
        <v>1100000</v>
      </c>
      <c r="O2" s="31" t="s">
        <v>65</v>
      </c>
      <c r="P2" s="35" t="s">
        <v>66</v>
      </c>
    </row>
    <row r="3" spans="1:16" ht="48" x14ac:dyDescent="0.8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2" t="s">
        <v>67</v>
      </c>
      <c r="I3" s="33">
        <v>469000</v>
      </c>
      <c r="J3" s="31" t="s">
        <v>61</v>
      </c>
      <c r="K3" s="31" t="s">
        <v>63</v>
      </c>
      <c r="L3" s="36" t="s">
        <v>68</v>
      </c>
      <c r="M3" s="34">
        <v>595202.12</v>
      </c>
      <c r="N3" s="34">
        <v>469000</v>
      </c>
      <c r="O3" s="31" t="s">
        <v>65</v>
      </c>
      <c r="P3" s="35" t="s">
        <v>69</v>
      </c>
    </row>
    <row r="4" spans="1:16" ht="48" x14ac:dyDescent="0.8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2" t="s">
        <v>70</v>
      </c>
      <c r="I4" s="33">
        <v>320000</v>
      </c>
      <c r="J4" s="31" t="s">
        <v>61</v>
      </c>
      <c r="K4" s="31" t="s">
        <v>63</v>
      </c>
      <c r="L4" s="36" t="s">
        <v>68</v>
      </c>
      <c r="M4" s="34">
        <v>362167.98</v>
      </c>
      <c r="N4" s="34">
        <v>320000</v>
      </c>
      <c r="O4" s="31" t="s">
        <v>65</v>
      </c>
      <c r="P4" s="35" t="s">
        <v>71</v>
      </c>
    </row>
    <row r="5" spans="1:16" ht="48" x14ac:dyDescent="0.8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2" t="s">
        <v>72</v>
      </c>
      <c r="I5" s="33">
        <v>355000</v>
      </c>
      <c r="J5" s="31" t="s">
        <v>61</v>
      </c>
      <c r="K5" s="31" t="s">
        <v>63</v>
      </c>
      <c r="L5" s="36" t="s">
        <v>68</v>
      </c>
      <c r="M5" s="34">
        <v>403134.55</v>
      </c>
      <c r="N5" s="34">
        <v>355000</v>
      </c>
      <c r="O5" s="31" t="s">
        <v>65</v>
      </c>
      <c r="P5" s="35" t="s">
        <v>73</v>
      </c>
    </row>
    <row r="6" spans="1:16" ht="48" x14ac:dyDescent="0.8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2" t="s">
        <v>74</v>
      </c>
      <c r="I6" s="33">
        <v>347000</v>
      </c>
      <c r="J6" s="31" t="s">
        <v>61</v>
      </c>
      <c r="K6" s="31" t="s">
        <v>63</v>
      </c>
      <c r="L6" s="36" t="s">
        <v>68</v>
      </c>
      <c r="M6" s="34">
        <v>394282.39</v>
      </c>
      <c r="N6" s="34">
        <v>347000</v>
      </c>
      <c r="O6" s="31" t="s">
        <v>65</v>
      </c>
      <c r="P6" s="35" t="s">
        <v>75</v>
      </c>
    </row>
    <row r="7" spans="1:16" ht="48" x14ac:dyDescent="0.8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2" t="s">
        <v>76</v>
      </c>
      <c r="I7" s="33">
        <v>5274000</v>
      </c>
      <c r="J7" s="31" t="s">
        <v>61</v>
      </c>
      <c r="K7" s="31" t="s">
        <v>63</v>
      </c>
      <c r="L7" s="32" t="s">
        <v>64</v>
      </c>
      <c r="M7" s="34">
        <v>5970107.2599999998</v>
      </c>
      <c r="N7" s="34">
        <v>3940000</v>
      </c>
      <c r="O7" s="31" t="s">
        <v>77</v>
      </c>
      <c r="P7" s="35" t="s">
        <v>78</v>
      </c>
    </row>
    <row r="8" spans="1:16" ht="48" x14ac:dyDescent="0.8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79</v>
      </c>
      <c r="I8" s="33">
        <v>590000</v>
      </c>
      <c r="J8" s="31" t="s">
        <v>61</v>
      </c>
      <c r="K8" s="36" t="s">
        <v>62</v>
      </c>
      <c r="L8" s="32" t="s">
        <v>64</v>
      </c>
      <c r="M8" s="34">
        <v>610233.53</v>
      </c>
      <c r="N8" s="34">
        <v>408000</v>
      </c>
      <c r="O8" s="31" t="s">
        <v>80</v>
      </c>
      <c r="P8" s="35" t="s">
        <v>81</v>
      </c>
    </row>
    <row r="9" spans="1:16" ht="48" x14ac:dyDescent="0.8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82</v>
      </c>
      <c r="I9" s="33">
        <v>569000</v>
      </c>
      <c r="J9" s="31" t="s">
        <v>61</v>
      </c>
      <c r="K9" s="36" t="s">
        <v>63</v>
      </c>
      <c r="L9" s="32" t="s">
        <v>64</v>
      </c>
      <c r="M9" s="34">
        <v>643808.31000000006</v>
      </c>
      <c r="N9" s="34">
        <v>540000</v>
      </c>
      <c r="O9" s="31" t="s">
        <v>65</v>
      </c>
      <c r="P9" s="35" t="s">
        <v>83</v>
      </c>
    </row>
    <row r="10" spans="1:16" ht="48" x14ac:dyDescent="0.8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84</v>
      </c>
      <c r="I10" s="33">
        <v>581000</v>
      </c>
      <c r="J10" s="31" t="s">
        <v>61</v>
      </c>
      <c r="K10" s="36" t="s">
        <v>63</v>
      </c>
      <c r="L10" s="32" t="s">
        <v>64</v>
      </c>
      <c r="M10" s="34">
        <v>657814.5</v>
      </c>
      <c r="N10" s="34">
        <v>560000</v>
      </c>
      <c r="O10" s="31" t="s">
        <v>65</v>
      </c>
      <c r="P10" s="35" t="s">
        <v>85</v>
      </c>
    </row>
    <row r="11" spans="1:16" ht="48" x14ac:dyDescent="0.8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86</v>
      </c>
      <c r="I11" s="33">
        <v>474600</v>
      </c>
      <c r="J11" s="31" t="s">
        <v>61</v>
      </c>
      <c r="K11" s="36" t="s">
        <v>62</v>
      </c>
      <c r="L11" s="36" t="s">
        <v>68</v>
      </c>
      <c r="M11" s="34">
        <v>458661.28</v>
      </c>
      <c r="N11" s="34">
        <v>458000</v>
      </c>
      <c r="O11" s="31" t="s">
        <v>87</v>
      </c>
      <c r="P11" s="35" t="s">
        <v>88</v>
      </c>
    </row>
    <row r="12" spans="1:16" ht="48" x14ac:dyDescent="0.8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89</v>
      </c>
      <c r="I12" s="33">
        <v>180000</v>
      </c>
      <c r="J12" s="31" t="s">
        <v>61</v>
      </c>
      <c r="K12" s="36" t="s">
        <v>62</v>
      </c>
      <c r="L12" s="36" t="s">
        <v>68</v>
      </c>
      <c r="M12" s="34">
        <v>179487.51</v>
      </c>
      <c r="N12" s="34">
        <v>179000</v>
      </c>
      <c r="O12" s="31" t="s">
        <v>87</v>
      </c>
      <c r="P12" s="35" t="s">
        <v>90</v>
      </c>
    </row>
    <row r="13" spans="1:16" ht="48" x14ac:dyDescent="0.8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2" t="s">
        <v>91</v>
      </c>
      <c r="I13" s="33">
        <v>1082000</v>
      </c>
      <c r="J13" s="31" t="s">
        <v>61</v>
      </c>
      <c r="K13" s="36" t="s">
        <v>62</v>
      </c>
      <c r="L13" s="32" t="s">
        <v>64</v>
      </c>
      <c r="M13" s="34">
        <v>1088484.44</v>
      </c>
      <c r="N13" s="34">
        <v>941300</v>
      </c>
      <c r="O13" s="31" t="s">
        <v>92</v>
      </c>
      <c r="P13" s="35" t="s">
        <v>93</v>
      </c>
    </row>
    <row r="14" spans="1:16" ht="48" x14ac:dyDescent="0.8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2" t="s">
        <v>94</v>
      </c>
      <c r="I14" s="33">
        <v>1170000</v>
      </c>
      <c r="J14" s="31" t="s">
        <v>61</v>
      </c>
      <c r="K14" s="36" t="s">
        <v>63</v>
      </c>
      <c r="L14" s="32" t="s">
        <v>64</v>
      </c>
      <c r="M14" s="34">
        <v>1334374.3799999999</v>
      </c>
      <c r="N14" s="34">
        <v>1170000</v>
      </c>
      <c r="O14" s="31" t="s">
        <v>65</v>
      </c>
      <c r="P14" s="35" t="s">
        <v>95</v>
      </c>
    </row>
    <row r="15" spans="1:16" ht="48" x14ac:dyDescent="0.8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2" t="s">
        <v>96</v>
      </c>
      <c r="I15" s="33">
        <v>893000</v>
      </c>
      <c r="J15" s="31" t="s">
        <v>61</v>
      </c>
      <c r="K15" s="36" t="s">
        <v>63</v>
      </c>
      <c r="L15" s="32" t="s">
        <v>64</v>
      </c>
      <c r="M15" s="34">
        <v>1011012.15</v>
      </c>
      <c r="N15" s="34">
        <v>873000</v>
      </c>
      <c r="O15" s="31" t="s">
        <v>65</v>
      </c>
      <c r="P15" s="35" t="s">
        <v>97</v>
      </c>
    </row>
    <row r="16" spans="1:16" ht="48" x14ac:dyDescent="0.8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2" t="s">
        <v>98</v>
      </c>
      <c r="I16" s="33">
        <v>119000</v>
      </c>
      <c r="J16" s="31" t="s">
        <v>61</v>
      </c>
      <c r="K16" s="36" t="s">
        <v>62</v>
      </c>
      <c r="L16" s="36" t="s">
        <v>68</v>
      </c>
      <c r="M16" s="34">
        <v>102483.62</v>
      </c>
      <c r="N16" s="34">
        <v>102000</v>
      </c>
      <c r="O16" s="30" t="s">
        <v>99</v>
      </c>
      <c r="P16" s="35" t="s">
        <v>100</v>
      </c>
    </row>
    <row r="17" spans="1:16" ht="48" x14ac:dyDescent="0.8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2" t="s">
        <v>101</v>
      </c>
      <c r="I17" s="33">
        <v>443000</v>
      </c>
      <c r="J17" s="31" t="s">
        <v>61</v>
      </c>
      <c r="K17" s="36" t="s">
        <v>62</v>
      </c>
      <c r="L17" s="36" t="s">
        <v>68</v>
      </c>
      <c r="M17" s="34">
        <v>468131.23</v>
      </c>
      <c r="N17" s="34">
        <v>443000</v>
      </c>
      <c r="O17" s="30" t="s">
        <v>99</v>
      </c>
      <c r="P17" s="35" t="s">
        <v>102</v>
      </c>
    </row>
    <row r="18" spans="1:16" ht="48" x14ac:dyDescent="0.8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103</v>
      </c>
      <c r="I18" s="33">
        <v>1215400</v>
      </c>
      <c r="J18" s="31" t="s">
        <v>104</v>
      </c>
      <c r="K18" s="36" t="s">
        <v>62</v>
      </c>
      <c r="L18" s="32" t="s">
        <v>64</v>
      </c>
      <c r="M18" s="34">
        <v>1323518.58</v>
      </c>
      <c r="N18" s="34">
        <v>830000</v>
      </c>
      <c r="O18" s="30" t="s">
        <v>105</v>
      </c>
      <c r="P18" s="35" t="s">
        <v>106</v>
      </c>
    </row>
    <row r="19" spans="1:16" ht="48" x14ac:dyDescent="0.8">
      <c r="A19" s="29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107</v>
      </c>
      <c r="I19" s="33">
        <v>2816500</v>
      </c>
      <c r="J19" s="31" t="s">
        <v>104</v>
      </c>
      <c r="K19" s="36" t="s">
        <v>62</v>
      </c>
      <c r="L19" s="32" t="s">
        <v>64</v>
      </c>
      <c r="M19" s="34">
        <v>3035018.62</v>
      </c>
      <c r="N19" s="34">
        <v>1900000</v>
      </c>
      <c r="O19" s="30" t="s">
        <v>105</v>
      </c>
      <c r="P19" s="35" t="s">
        <v>108</v>
      </c>
    </row>
    <row r="20" spans="1:16" ht="48" x14ac:dyDescent="0.8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109</v>
      </c>
      <c r="I20" s="33">
        <v>474246.55</v>
      </c>
      <c r="J20" s="31" t="s">
        <v>110</v>
      </c>
      <c r="K20" s="32" t="s">
        <v>111</v>
      </c>
      <c r="L20" s="36" t="s">
        <v>68</v>
      </c>
      <c r="M20" s="34">
        <v>475246.55</v>
      </c>
      <c r="N20" s="34">
        <v>414000</v>
      </c>
      <c r="O20" s="31" t="s">
        <v>77</v>
      </c>
      <c r="P20" s="35" t="s">
        <v>112</v>
      </c>
    </row>
    <row r="21" spans="1:16" ht="48" x14ac:dyDescent="0.8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113</v>
      </c>
      <c r="I21" s="33">
        <v>456000</v>
      </c>
      <c r="J21" s="31" t="s">
        <v>61</v>
      </c>
      <c r="K21" s="32" t="s">
        <v>111</v>
      </c>
      <c r="L21" s="36" t="s">
        <v>68</v>
      </c>
      <c r="M21" s="34">
        <v>531231.15</v>
      </c>
      <c r="N21" s="34">
        <v>456000</v>
      </c>
      <c r="O21" s="31" t="s">
        <v>77</v>
      </c>
      <c r="P21" s="35" t="s">
        <v>114</v>
      </c>
    </row>
    <row r="22" spans="1:16" ht="48" x14ac:dyDescent="0.8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115</v>
      </c>
      <c r="I22" s="33">
        <v>472000</v>
      </c>
      <c r="J22" s="31" t="s">
        <v>61</v>
      </c>
      <c r="K22" s="32" t="s">
        <v>111</v>
      </c>
      <c r="L22" s="36" t="s">
        <v>68</v>
      </c>
      <c r="M22" s="34">
        <v>487076.32</v>
      </c>
      <c r="N22" s="34">
        <v>472000</v>
      </c>
      <c r="O22" s="31" t="s">
        <v>77</v>
      </c>
      <c r="P22" s="35" t="s">
        <v>116</v>
      </c>
    </row>
    <row r="23" spans="1:16" ht="48" x14ac:dyDescent="0.8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6" t="s">
        <v>117</v>
      </c>
      <c r="I23" s="33">
        <v>36000</v>
      </c>
      <c r="J23" s="31" t="s">
        <v>110</v>
      </c>
      <c r="K23" s="36" t="s">
        <v>63</v>
      </c>
      <c r="L23" s="36" t="s">
        <v>68</v>
      </c>
      <c r="M23" s="34">
        <v>36000</v>
      </c>
      <c r="N23" s="34">
        <v>36000</v>
      </c>
      <c r="O23" s="31" t="s">
        <v>118</v>
      </c>
      <c r="P23" s="35" t="s">
        <v>119</v>
      </c>
    </row>
    <row r="24" spans="1:16" ht="48" x14ac:dyDescent="0.8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6" t="s">
        <v>120</v>
      </c>
      <c r="I24" s="33">
        <v>24000</v>
      </c>
      <c r="J24" s="31" t="s">
        <v>110</v>
      </c>
      <c r="K24" s="36" t="s">
        <v>63</v>
      </c>
      <c r="L24" s="36" t="s">
        <v>68</v>
      </c>
      <c r="M24" s="34">
        <v>24000</v>
      </c>
      <c r="N24" s="34">
        <v>24000</v>
      </c>
      <c r="O24" s="31" t="s">
        <v>121</v>
      </c>
      <c r="P24" s="35" t="s">
        <v>122</v>
      </c>
    </row>
    <row r="25" spans="1:16" ht="48" x14ac:dyDescent="0.8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9" t="s">
        <v>123</v>
      </c>
      <c r="I25" s="21">
        <v>10000</v>
      </c>
      <c r="J25" s="24" t="s">
        <v>110</v>
      </c>
      <c r="K25" s="19" t="s">
        <v>63</v>
      </c>
      <c r="L25" s="19" t="s">
        <v>68</v>
      </c>
      <c r="M25" s="26">
        <v>9400</v>
      </c>
      <c r="N25" s="26">
        <v>9400</v>
      </c>
      <c r="O25" s="24" t="s">
        <v>124</v>
      </c>
      <c r="P25" s="25" t="s">
        <v>125</v>
      </c>
    </row>
    <row r="26" spans="1:16" ht="96" x14ac:dyDescent="0.8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126</v>
      </c>
      <c r="I26" s="21">
        <v>100000</v>
      </c>
      <c r="J26" s="24" t="s">
        <v>110</v>
      </c>
      <c r="K26" s="24" t="s">
        <v>62</v>
      </c>
      <c r="L26" s="24" t="s">
        <v>68</v>
      </c>
      <c r="M26" s="21">
        <v>9600</v>
      </c>
      <c r="N26" s="21">
        <v>9600</v>
      </c>
      <c r="O26" s="24" t="s">
        <v>127</v>
      </c>
      <c r="P26" s="25" t="s">
        <v>128</v>
      </c>
    </row>
    <row r="27" spans="1:16" ht="48" x14ac:dyDescent="0.8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129</v>
      </c>
      <c r="I27" s="21">
        <v>10000</v>
      </c>
      <c r="J27" s="24" t="s">
        <v>110</v>
      </c>
      <c r="K27" s="24" t="s">
        <v>63</v>
      </c>
      <c r="L27" s="24" t="s">
        <v>68</v>
      </c>
      <c r="M27" s="21">
        <v>9367</v>
      </c>
      <c r="N27" s="21">
        <v>9367</v>
      </c>
      <c r="O27" s="24" t="s">
        <v>130</v>
      </c>
      <c r="P27" s="25" t="s">
        <v>131</v>
      </c>
    </row>
    <row r="28" spans="1:16" ht="48" x14ac:dyDescent="0.8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9" t="s">
        <v>129</v>
      </c>
      <c r="I28" s="21">
        <v>10000</v>
      </c>
      <c r="J28" s="24" t="s">
        <v>110</v>
      </c>
      <c r="K28" s="24" t="s">
        <v>63</v>
      </c>
      <c r="L28" s="24" t="s">
        <v>68</v>
      </c>
      <c r="M28" s="21"/>
      <c r="N28" s="21"/>
      <c r="O28" s="24"/>
      <c r="P28" s="25"/>
    </row>
    <row r="29" spans="1:16" ht="48" x14ac:dyDescent="0.8">
      <c r="A29" s="29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6" t="s">
        <v>132</v>
      </c>
      <c r="I29" s="33">
        <v>40000</v>
      </c>
      <c r="J29" s="31" t="s">
        <v>110</v>
      </c>
      <c r="K29" s="31" t="s">
        <v>63</v>
      </c>
      <c r="L29" s="31" t="s">
        <v>68</v>
      </c>
      <c r="M29" s="33">
        <v>40000</v>
      </c>
      <c r="N29" s="33">
        <v>40000</v>
      </c>
      <c r="O29" s="31" t="s">
        <v>124</v>
      </c>
      <c r="P29" s="35" t="s">
        <v>133</v>
      </c>
    </row>
    <row r="30" spans="1:16" ht="48" x14ac:dyDescent="0.8">
      <c r="A30" s="29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6" t="s">
        <v>134</v>
      </c>
      <c r="I30" s="33">
        <v>12000</v>
      </c>
      <c r="J30" s="31" t="s">
        <v>110</v>
      </c>
      <c r="K30" s="31" t="s">
        <v>63</v>
      </c>
      <c r="L30" s="31" t="s">
        <v>68</v>
      </c>
      <c r="M30" s="33">
        <v>12000</v>
      </c>
      <c r="N30" s="33">
        <v>12000</v>
      </c>
      <c r="O30" s="31" t="s">
        <v>135</v>
      </c>
      <c r="P30" s="35" t="s">
        <v>136</v>
      </c>
    </row>
    <row r="31" spans="1:16" ht="48" x14ac:dyDescent="0.8">
      <c r="A31" s="29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6" t="s">
        <v>137</v>
      </c>
      <c r="I31" s="33">
        <v>50500</v>
      </c>
      <c r="J31" s="31" t="s">
        <v>110</v>
      </c>
      <c r="K31" s="31" t="s">
        <v>63</v>
      </c>
      <c r="L31" s="31" t="s">
        <v>68</v>
      </c>
      <c r="M31" s="33">
        <v>50500</v>
      </c>
      <c r="N31" s="33">
        <v>50500</v>
      </c>
      <c r="O31" s="31" t="s">
        <v>124</v>
      </c>
      <c r="P31" s="35" t="s">
        <v>138</v>
      </c>
    </row>
    <row r="32" spans="1:16" ht="48" x14ac:dyDescent="0.8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141</v>
      </c>
      <c r="I32" s="21">
        <v>36000</v>
      </c>
      <c r="J32" s="24" t="s">
        <v>110</v>
      </c>
      <c r="K32" s="24" t="s">
        <v>63</v>
      </c>
      <c r="L32" s="24" t="s">
        <v>68</v>
      </c>
      <c r="M32" s="21">
        <v>36000</v>
      </c>
      <c r="N32" s="21">
        <v>36000</v>
      </c>
      <c r="O32" s="24" t="s">
        <v>139</v>
      </c>
      <c r="P32" s="25" t="s">
        <v>140</v>
      </c>
    </row>
    <row r="33" spans="1:16" ht="48" x14ac:dyDescent="0.8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9" t="s">
        <v>142</v>
      </c>
      <c r="I33" s="21">
        <v>88000</v>
      </c>
      <c r="J33" s="24" t="s">
        <v>110</v>
      </c>
      <c r="K33" s="24" t="s">
        <v>63</v>
      </c>
      <c r="L33" s="24" t="s">
        <v>68</v>
      </c>
      <c r="M33" s="21">
        <v>88000</v>
      </c>
      <c r="N33" s="21">
        <v>88000</v>
      </c>
      <c r="O33" s="24" t="s">
        <v>143</v>
      </c>
      <c r="P33" s="25" t="s">
        <v>144</v>
      </c>
    </row>
    <row r="34" spans="1:16" ht="48" x14ac:dyDescent="0.8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145</v>
      </c>
      <c r="I34" s="21">
        <v>6308</v>
      </c>
      <c r="J34" s="24" t="s">
        <v>110</v>
      </c>
      <c r="K34" s="24" t="s">
        <v>63</v>
      </c>
      <c r="L34" s="24" t="s">
        <v>68</v>
      </c>
      <c r="M34" s="21">
        <v>6308</v>
      </c>
      <c r="N34" s="21">
        <v>6308</v>
      </c>
      <c r="O34" s="19" t="s">
        <v>130</v>
      </c>
      <c r="P34" s="25" t="s">
        <v>146</v>
      </c>
    </row>
    <row r="35" spans="1:16" ht="48" x14ac:dyDescent="0.8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147</v>
      </c>
      <c r="I35" s="21">
        <v>20000</v>
      </c>
      <c r="J35" s="24" t="s">
        <v>110</v>
      </c>
      <c r="K35" s="24" t="s">
        <v>63</v>
      </c>
      <c r="L35" s="24" t="s">
        <v>68</v>
      </c>
      <c r="M35" s="21">
        <v>20000</v>
      </c>
      <c r="N35" s="21">
        <v>20000</v>
      </c>
      <c r="O35" s="24" t="s">
        <v>148</v>
      </c>
      <c r="P35" s="25" t="s">
        <v>149</v>
      </c>
    </row>
    <row r="36" spans="1:16" ht="120" x14ac:dyDescent="0.8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150</v>
      </c>
      <c r="I36" s="21">
        <v>500</v>
      </c>
      <c r="J36" s="24" t="s">
        <v>110</v>
      </c>
      <c r="K36" s="24" t="s">
        <v>63</v>
      </c>
      <c r="L36" s="24" t="s">
        <v>68</v>
      </c>
      <c r="M36" s="21">
        <v>500</v>
      </c>
      <c r="N36" s="21">
        <v>500</v>
      </c>
      <c r="O36" s="24" t="s">
        <v>151</v>
      </c>
      <c r="P36" s="22" t="s">
        <v>152</v>
      </c>
    </row>
    <row r="37" spans="1:16" ht="48" x14ac:dyDescent="0.8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6" t="s">
        <v>153</v>
      </c>
      <c r="I37" s="33">
        <v>48000</v>
      </c>
      <c r="J37" s="31" t="s">
        <v>110</v>
      </c>
      <c r="K37" s="31" t="s">
        <v>63</v>
      </c>
      <c r="L37" s="31" t="s">
        <v>68</v>
      </c>
      <c r="M37" s="33">
        <v>48000</v>
      </c>
      <c r="N37" s="33">
        <v>48000</v>
      </c>
      <c r="O37" s="31" t="s">
        <v>139</v>
      </c>
      <c r="P37" s="35" t="s">
        <v>154</v>
      </c>
    </row>
    <row r="38" spans="1:16" ht="48" x14ac:dyDescent="0.8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6" t="s">
        <v>155</v>
      </c>
      <c r="I38" s="33">
        <v>27600</v>
      </c>
      <c r="J38" s="31" t="s">
        <v>110</v>
      </c>
      <c r="K38" s="31" t="s">
        <v>63</v>
      </c>
      <c r="L38" s="31" t="s">
        <v>68</v>
      </c>
      <c r="M38" s="33">
        <v>27600</v>
      </c>
      <c r="N38" s="33">
        <v>27600</v>
      </c>
      <c r="O38" s="31" t="s">
        <v>156</v>
      </c>
      <c r="P38" s="35" t="s">
        <v>157</v>
      </c>
    </row>
    <row r="39" spans="1:16" ht="48" x14ac:dyDescent="0.8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6" t="s">
        <v>159</v>
      </c>
      <c r="I39" s="33">
        <v>30000</v>
      </c>
      <c r="J39" s="31" t="s">
        <v>110</v>
      </c>
      <c r="K39" s="31" t="s">
        <v>63</v>
      </c>
      <c r="L39" s="31" t="s">
        <v>68</v>
      </c>
      <c r="M39" s="33">
        <v>30000</v>
      </c>
      <c r="N39" s="33">
        <v>30000</v>
      </c>
      <c r="O39" s="31" t="s">
        <v>156</v>
      </c>
      <c r="P39" s="35" t="s">
        <v>158</v>
      </c>
    </row>
    <row r="40" spans="1:16" ht="48" x14ac:dyDescent="0.8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160</v>
      </c>
      <c r="I40" s="21">
        <v>40000</v>
      </c>
      <c r="J40" s="24" t="s">
        <v>110</v>
      </c>
      <c r="K40" s="24" t="s">
        <v>63</v>
      </c>
      <c r="L40" s="24" t="s">
        <v>68</v>
      </c>
      <c r="M40" s="21">
        <v>40000</v>
      </c>
      <c r="N40" s="21">
        <v>40000</v>
      </c>
      <c r="O40" s="24" t="s">
        <v>161</v>
      </c>
      <c r="P40" s="25" t="s">
        <v>162</v>
      </c>
    </row>
    <row r="41" spans="1:16" ht="72" x14ac:dyDescent="0.8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163</v>
      </c>
      <c r="I41" s="21">
        <v>81000</v>
      </c>
      <c r="J41" s="24" t="s">
        <v>110</v>
      </c>
      <c r="K41" s="24" t="s">
        <v>63</v>
      </c>
      <c r="L41" s="24" t="s">
        <v>68</v>
      </c>
      <c r="M41" s="21">
        <v>81000</v>
      </c>
      <c r="N41" s="21">
        <v>81000</v>
      </c>
      <c r="O41" s="24" t="s">
        <v>164</v>
      </c>
      <c r="P41" s="25" t="s">
        <v>165</v>
      </c>
    </row>
    <row r="42" spans="1:16" ht="48" x14ac:dyDescent="0.8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166</v>
      </c>
      <c r="I42" s="21">
        <v>13734</v>
      </c>
      <c r="J42" s="24" t="s">
        <v>110</v>
      </c>
      <c r="K42" s="24" t="s">
        <v>63</v>
      </c>
      <c r="L42" s="24" t="s">
        <v>68</v>
      </c>
      <c r="M42" s="21">
        <v>13734</v>
      </c>
      <c r="N42" s="21">
        <v>13734</v>
      </c>
      <c r="O42" s="24" t="s">
        <v>171</v>
      </c>
      <c r="P42" s="25" t="s">
        <v>167</v>
      </c>
    </row>
    <row r="43" spans="1:16" ht="48" x14ac:dyDescent="0.8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168</v>
      </c>
      <c r="I43" s="21">
        <v>32741</v>
      </c>
      <c r="J43" s="24" t="s">
        <v>110</v>
      </c>
      <c r="K43" s="24" t="s">
        <v>63</v>
      </c>
      <c r="L43" s="24" t="s">
        <v>68</v>
      </c>
      <c r="M43" s="21">
        <v>32741</v>
      </c>
      <c r="N43" s="21">
        <v>32741</v>
      </c>
      <c r="O43" s="24" t="s">
        <v>171</v>
      </c>
      <c r="P43" s="25" t="s">
        <v>169</v>
      </c>
    </row>
    <row r="44" spans="1:16" ht="48" x14ac:dyDescent="0.8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170</v>
      </c>
      <c r="I44" s="21">
        <v>220000</v>
      </c>
      <c r="J44" s="24" t="s">
        <v>110</v>
      </c>
      <c r="K44" s="24" t="s">
        <v>63</v>
      </c>
      <c r="L44" s="24" t="s">
        <v>68</v>
      </c>
      <c r="M44" s="21">
        <v>220000</v>
      </c>
      <c r="N44" s="21">
        <v>220000</v>
      </c>
      <c r="O44" s="24" t="s">
        <v>172</v>
      </c>
      <c r="P44" s="25" t="s">
        <v>173</v>
      </c>
    </row>
    <row r="45" spans="1:16" ht="54" x14ac:dyDescent="0.9">
      <c r="A45" s="29">
        <v>44</v>
      </c>
      <c r="B45" s="41">
        <v>2568</v>
      </c>
      <c r="C45" s="38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6" t="s">
        <v>174</v>
      </c>
      <c r="I45" s="33">
        <v>24000</v>
      </c>
      <c r="J45" s="39" t="s">
        <v>175</v>
      </c>
      <c r="K45" s="36" t="s">
        <v>63</v>
      </c>
      <c r="L45" s="36" t="s">
        <v>68</v>
      </c>
      <c r="M45" s="37">
        <v>24000</v>
      </c>
      <c r="N45" s="37">
        <v>24000</v>
      </c>
      <c r="O45" s="36" t="s">
        <v>176</v>
      </c>
      <c r="P45" s="40" t="s">
        <v>177</v>
      </c>
    </row>
    <row r="46" spans="1:16" ht="54" x14ac:dyDescent="0.9">
      <c r="A46" s="20">
        <v>45</v>
      </c>
      <c r="B46" s="2">
        <v>2568</v>
      </c>
      <c r="C46" s="27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178</v>
      </c>
      <c r="I46" s="21">
        <v>100000</v>
      </c>
      <c r="J46" s="28" t="s">
        <v>175</v>
      </c>
      <c r="K46" s="19" t="s">
        <v>63</v>
      </c>
      <c r="L46" s="19" t="s">
        <v>68</v>
      </c>
      <c r="M46" s="26">
        <v>60224</v>
      </c>
      <c r="N46" s="26">
        <v>60224</v>
      </c>
      <c r="O46" s="19" t="s">
        <v>179</v>
      </c>
      <c r="P46" s="22" t="s">
        <v>180</v>
      </c>
    </row>
    <row r="47" spans="1:16" ht="54" x14ac:dyDescent="0.9">
      <c r="A47" s="29">
        <v>46</v>
      </c>
      <c r="B47" s="32">
        <v>2568</v>
      </c>
      <c r="C47" s="38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6" t="s">
        <v>181</v>
      </c>
      <c r="I47" s="33">
        <v>12200</v>
      </c>
      <c r="J47" s="39" t="s">
        <v>175</v>
      </c>
      <c r="K47" s="36" t="s">
        <v>63</v>
      </c>
      <c r="L47" s="36" t="s">
        <v>68</v>
      </c>
      <c r="M47" s="37">
        <v>12200</v>
      </c>
      <c r="N47" s="37">
        <v>12200</v>
      </c>
      <c r="O47" s="36" t="s">
        <v>182</v>
      </c>
      <c r="P47" s="40" t="s">
        <v>183</v>
      </c>
    </row>
    <row r="48" spans="1:16" ht="54" x14ac:dyDescent="0.9">
      <c r="A48" s="29">
        <v>47</v>
      </c>
      <c r="B48" s="32">
        <v>2568</v>
      </c>
      <c r="C48" s="38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6" t="s">
        <v>184</v>
      </c>
      <c r="I48" s="33">
        <v>20900</v>
      </c>
      <c r="J48" s="39" t="s">
        <v>175</v>
      </c>
      <c r="K48" s="36" t="s">
        <v>63</v>
      </c>
      <c r="L48" s="36" t="s">
        <v>68</v>
      </c>
      <c r="M48" s="37">
        <v>20900</v>
      </c>
      <c r="N48" s="37">
        <v>20900</v>
      </c>
      <c r="O48" s="36" t="s">
        <v>179</v>
      </c>
      <c r="P48" s="40" t="s">
        <v>185</v>
      </c>
    </row>
    <row r="49" spans="1:16" ht="54" x14ac:dyDescent="0.9">
      <c r="A49" s="20">
        <v>48</v>
      </c>
      <c r="B49" s="2">
        <v>2568</v>
      </c>
      <c r="C49" s="27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186</v>
      </c>
      <c r="I49" s="21">
        <v>62000</v>
      </c>
      <c r="J49" s="28" t="s">
        <v>175</v>
      </c>
      <c r="K49" s="19" t="s">
        <v>63</v>
      </c>
      <c r="L49" s="19" t="s">
        <v>68</v>
      </c>
      <c r="M49" s="26">
        <v>62000</v>
      </c>
      <c r="N49" s="26">
        <v>62000</v>
      </c>
      <c r="O49" s="19" t="s">
        <v>179</v>
      </c>
      <c r="P49" s="22" t="s">
        <v>187</v>
      </c>
    </row>
    <row r="50" spans="1:16" ht="54" x14ac:dyDescent="0.9">
      <c r="A50" s="20">
        <v>49</v>
      </c>
      <c r="B50" s="2">
        <v>2568</v>
      </c>
      <c r="C50" s="27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188</v>
      </c>
      <c r="I50" s="21">
        <v>40000</v>
      </c>
      <c r="J50" s="28" t="s">
        <v>175</v>
      </c>
      <c r="K50" s="19" t="s">
        <v>63</v>
      </c>
      <c r="L50" s="19" t="s">
        <v>68</v>
      </c>
      <c r="M50" s="26">
        <v>28000</v>
      </c>
      <c r="N50" s="26">
        <v>28000</v>
      </c>
      <c r="O50" s="19" t="s">
        <v>189</v>
      </c>
      <c r="P50" s="22" t="s">
        <v>190</v>
      </c>
    </row>
    <row r="51" spans="1:16" ht="72" x14ac:dyDescent="0.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4" t="s">
        <v>58</v>
      </c>
      <c r="G51" s="19" t="s">
        <v>59</v>
      </c>
      <c r="H51" s="19" t="s">
        <v>191</v>
      </c>
      <c r="I51" s="21">
        <v>80000</v>
      </c>
      <c r="J51" s="19" t="s">
        <v>192</v>
      </c>
      <c r="K51" s="19" t="s">
        <v>63</v>
      </c>
      <c r="L51" s="19" t="s">
        <v>68</v>
      </c>
      <c r="M51" s="21">
        <v>2500</v>
      </c>
      <c r="N51" s="21">
        <v>2500</v>
      </c>
      <c r="O51" s="19" t="s">
        <v>193</v>
      </c>
      <c r="P51" s="22"/>
    </row>
    <row r="52" spans="1:16" ht="96" x14ac:dyDescent="0.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4" t="s">
        <v>58</v>
      </c>
      <c r="G52" s="19" t="s">
        <v>59</v>
      </c>
      <c r="H52" s="19" t="s">
        <v>194</v>
      </c>
      <c r="I52" s="21">
        <v>80000</v>
      </c>
      <c r="J52" s="19" t="s">
        <v>192</v>
      </c>
      <c r="K52" s="19" t="s">
        <v>63</v>
      </c>
      <c r="L52" s="19" t="s">
        <v>68</v>
      </c>
      <c r="M52" s="21">
        <v>34500</v>
      </c>
      <c r="N52" s="21">
        <v>34500</v>
      </c>
      <c r="O52" s="19" t="s">
        <v>195</v>
      </c>
      <c r="P52" s="22"/>
    </row>
    <row r="53" spans="1:16" ht="72" x14ac:dyDescent="0.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4" t="s">
        <v>58</v>
      </c>
      <c r="G53" s="19" t="s">
        <v>59</v>
      </c>
      <c r="H53" s="19" t="s">
        <v>196</v>
      </c>
      <c r="I53" s="21">
        <v>80000</v>
      </c>
      <c r="J53" s="19" t="s">
        <v>192</v>
      </c>
      <c r="K53" s="19" t="s">
        <v>63</v>
      </c>
      <c r="L53" s="19" t="s">
        <v>68</v>
      </c>
      <c r="M53" s="21">
        <v>14000</v>
      </c>
      <c r="N53" s="21">
        <v>14000</v>
      </c>
      <c r="O53" s="19" t="s">
        <v>197</v>
      </c>
      <c r="P53" s="22"/>
    </row>
    <row r="54" spans="1:16" ht="72" x14ac:dyDescent="0.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4" t="s">
        <v>58</v>
      </c>
      <c r="G54" s="19" t="s">
        <v>59</v>
      </c>
      <c r="H54" s="19" t="s">
        <v>198</v>
      </c>
      <c r="I54" s="21">
        <v>80000</v>
      </c>
      <c r="J54" s="19" t="s">
        <v>192</v>
      </c>
      <c r="K54" s="19" t="s">
        <v>63</v>
      </c>
      <c r="L54" s="19" t="s">
        <v>68</v>
      </c>
      <c r="M54" s="21">
        <v>29000</v>
      </c>
      <c r="N54" s="21">
        <v>29000</v>
      </c>
      <c r="O54" s="19" t="s">
        <v>199</v>
      </c>
      <c r="P54" s="22"/>
    </row>
    <row r="55" spans="1:16" ht="120" x14ac:dyDescent="0.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4" t="s">
        <v>58</v>
      </c>
      <c r="G55" s="19" t="s">
        <v>59</v>
      </c>
      <c r="H55" s="19" t="s">
        <v>200</v>
      </c>
      <c r="I55" s="21">
        <v>150000</v>
      </c>
      <c r="J55" s="19" t="s">
        <v>192</v>
      </c>
      <c r="K55" s="19" t="s">
        <v>63</v>
      </c>
      <c r="L55" s="19" t="s">
        <v>68</v>
      </c>
      <c r="M55" s="21">
        <v>6800</v>
      </c>
      <c r="N55" s="21">
        <v>6800</v>
      </c>
      <c r="O55" s="19" t="s">
        <v>193</v>
      </c>
      <c r="P55" s="22"/>
    </row>
    <row r="56" spans="1:16" ht="96" x14ac:dyDescent="0.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4" t="s">
        <v>58</v>
      </c>
      <c r="G56" s="19" t="s">
        <v>59</v>
      </c>
      <c r="H56" s="19" t="s">
        <v>201</v>
      </c>
      <c r="I56" s="21">
        <v>150000</v>
      </c>
      <c r="J56" s="19" t="s">
        <v>192</v>
      </c>
      <c r="K56" s="19" t="s">
        <v>63</v>
      </c>
      <c r="L56" s="19" t="s">
        <v>68</v>
      </c>
      <c r="M56" s="21">
        <v>10000</v>
      </c>
      <c r="N56" s="21">
        <v>10000</v>
      </c>
      <c r="O56" s="19" t="s">
        <v>197</v>
      </c>
      <c r="P56" s="22"/>
    </row>
    <row r="57" spans="1:16" ht="120" x14ac:dyDescent="0.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4" t="s">
        <v>58</v>
      </c>
      <c r="G57" s="19" t="s">
        <v>59</v>
      </c>
      <c r="H57" s="19" t="s">
        <v>202</v>
      </c>
      <c r="I57" s="21">
        <v>150000</v>
      </c>
      <c r="J57" s="19" t="s">
        <v>192</v>
      </c>
      <c r="K57" s="19" t="s">
        <v>63</v>
      </c>
      <c r="L57" s="19" t="s">
        <v>68</v>
      </c>
      <c r="M57" s="21">
        <v>25000</v>
      </c>
      <c r="N57" s="21">
        <v>25000</v>
      </c>
      <c r="O57" s="19" t="s">
        <v>203</v>
      </c>
      <c r="P57" s="22"/>
    </row>
    <row r="58" spans="1:16" ht="96" x14ac:dyDescent="0.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4" t="s">
        <v>58</v>
      </c>
      <c r="G58" s="19" t="s">
        <v>59</v>
      </c>
      <c r="H58" s="19" t="s">
        <v>204</v>
      </c>
      <c r="I58" s="21">
        <v>150000</v>
      </c>
      <c r="J58" s="19" t="s">
        <v>192</v>
      </c>
      <c r="K58" s="19" t="s">
        <v>63</v>
      </c>
      <c r="L58" s="19" t="s">
        <v>68</v>
      </c>
      <c r="M58" s="21">
        <v>24300</v>
      </c>
      <c r="N58" s="21">
        <v>24300</v>
      </c>
      <c r="O58" s="19" t="s">
        <v>197</v>
      </c>
      <c r="P58" s="22"/>
    </row>
    <row r="59" spans="1:16" ht="96" x14ac:dyDescent="0.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4" t="s">
        <v>58</v>
      </c>
      <c r="G59" s="19" t="s">
        <v>59</v>
      </c>
      <c r="H59" s="19" t="s">
        <v>205</v>
      </c>
      <c r="I59" s="21">
        <v>150000</v>
      </c>
      <c r="J59" s="19" t="s">
        <v>192</v>
      </c>
      <c r="K59" s="19" t="s">
        <v>63</v>
      </c>
      <c r="L59" s="19" t="s">
        <v>68</v>
      </c>
      <c r="M59" s="21">
        <v>14700</v>
      </c>
      <c r="N59" s="21">
        <v>14700</v>
      </c>
      <c r="O59" s="19" t="s">
        <v>206</v>
      </c>
      <c r="P59" s="22"/>
    </row>
    <row r="60" spans="1:16" ht="192" x14ac:dyDescent="0.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4" t="s">
        <v>58</v>
      </c>
      <c r="G60" s="19" t="s">
        <v>59</v>
      </c>
      <c r="H60" s="19" t="s">
        <v>207</v>
      </c>
      <c r="I60" s="21">
        <v>150000</v>
      </c>
      <c r="J60" s="19" t="s">
        <v>192</v>
      </c>
      <c r="K60" s="19" t="s">
        <v>63</v>
      </c>
      <c r="L60" s="19" t="s">
        <v>68</v>
      </c>
      <c r="M60" s="21">
        <v>104200</v>
      </c>
      <c r="N60" s="21">
        <v>104200</v>
      </c>
      <c r="O60" s="19" t="s">
        <v>208</v>
      </c>
      <c r="P60" s="22"/>
    </row>
    <row r="61" spans="1:16" ht="96" x14ac:dyDescent="0.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4" t="s">
        <v>58</v>
      </c>
      <c r="G61" s="19" t="s">
        <v>59</v>
      </c>
      <c r="H61" s="19" t="s">
        <v>209</v>
      </c>
      <c r="I61" s="21">
        <v>20000</v>
      </c>
      <c r="J61" s="19" t="s">
        <v>192</v>
      </c>
      <c r="K61" s="19" t="s">
        <v>63</v>
      </c>
      <c r="L61" s="19" t="s">
        <v>68</v>
      </c>
      <c r="M61" s="21">
        <v>5000</v>
      </c>
      <c r="N61" s="21">
        <v>5000</v>
      </c>
      <c r="O61" s="19" t="s">
        <v>210</v>
      </c>
      <c r="P61" s="22"/>
    </row>
    <row r="62" spans="1:16" ht="144" x14ac:dyDescent="0.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4" t="s">
        <v>58</v>
      </c>
      <c r="G62" s="19" t="s">
        <v>59</v>
      </c>
      <c r="H62" s="19" t="s">
        <v>211</v>
      </c>
      <c r="I62" s="21">
        <v>20000</v>
      </c>
      <c r="J62" s="19" t="s">
        <v>192</v>
      </c>
      <c r="K62" s="19" t="s">
        <v>63</v>
      </c>
      <c r="L62" s="19" t="s">
        <v>68</v>
      </c>
      <c r="M62" s="21">
        <v>15000</v>
      </c>
      <c r="N62" s="21">
        <v>15000</v>
      </c>
      <c r="O62" s="19" t="s">
        <v>212</v>
      </c>
      <c r="P62" s="22"/>
    </row>
    <row r="63" spans="1:16" ht="96" x14ac:dyDescent="0.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4" t="s">
        <v>58</v>
      </c>
      <c r="G63" s="19" t="s">
        <v>59</v>
      </c>
      <c r="H63" s="19" t="s">
        <v>213</v>
      </c>
      <c r="I63" s="21">
        <v>100000</v>
      </c>
      <c r="J63" s="19" t="s">
        <v>192</v>
      </c>
      <c r="K63" s="19" t="s">
        <v>63</v>
      </c>
      <c r="L63" s="19" t="s">
        <v>68</v>
      </c>
      <c r="M63" s="21">
        <v>5700</v>
      </c>
      <c r="N63" s="21">
        <v>5700</v>
      </c>
      <c r="O63" s="19" t="s">
        <v>199</v>
      </c>
      <c r="P63" s="22"/>
    </row>
    <row r="64" spans="1:16" ht="72" x14ac:dyDescent="0.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4" t="s">
        <v>58</v>
      </c>
      <c r="G64" s="19" t="s">
        <v>59</v>
      </c>
      <c r="H64" s="19" t="s">
        <v>214</v>
      </c>
      <c r="I64" s="21">
        <v>100000</v>
      </c>
      <c r="J64" s="19" t="s">
        <v>192</v>
      </c>
      <c r="K64" s="19" t="s">
        <v>63</v>
      </c>
      <c r="L64" s="19" t="s">
        <v>68</v>
      </c>
      <c r="M64" s="21">
        <v>28000</v>
      </c>
      <c r="N64" s="21">
        <v>28000</v>
      </c>
      <c r="O64" s="19" t="s">
        <v>199</v>
      </c>
      <c r="P64" s="22"/>
    </row>
    <row r="65" spans="1:16" ht="120" x14ac:dyDescent="0.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4" t="s">
        <v>58</v>
      </c>
      <c r="G65" s="19" t="s">
        <v>59</v>
      </c>
      <c r="H65" s="19" t="s">
        <v>215</v>
      </c>
      <c r="I65" s="21">
        <v>100000</v>
      </c>
      <c r="J65" s="19" t="s">
        <v>192</v>
      </c>
      <c r="K65" s="19" t="s">
        <v>63</v>
      </c>
      <c r="L65" s="19" t="s">
        <v>68</v>
      </c>
      <c r="M65" s="21">
        <v>8250</v>
      </c>
      <c r="N65" s="21">
        <v>8250</v>
      </c>
      <c r="O65" s="19" t="s">
        <v>216</v>
      </c>
      <c r="P65" s="22"/>
    </row>
    <row r="66" spans="1:16" ht="72" x14ac:dyDescent="0.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4" t="s">
        <v>58</v>
      </c>
      <c r="G66" s="19" t="s">
        <v>59</v>
      </c>
      <c r="H66" s="19" t="s">
        <v>217</v>
      </c>
      <c r="I66" s="21">
        <v>100000</v>
      </c>
      <c r="J66" s="19" t="s">
        <v>192</v>
      </c>
      <c r="K66" s="19" t="s">
        <v>63</v>
      </c>
      <c r="L66" s="19" t="s">
        <v>68</v>
      </c>
      <c r="M66" s="21">
        <v>6100</v>
      </c>
      <c r="N66" s="21">
        <v>6100</v>
      </c>
      <c r="O66" s="19" t="s">
        <v>193</v>
      </c>
      <c r="P66" s="22"/>
    </row>
    <row r="67" spans="1:16" ht="72" x14ac:dyDescent="0.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4" t="s">
        <v>58</v>
      </c>
      <c r="G67" s="19" t="s">
        <v>59</v>
      </c>
      <c r="H67" s="19" t="s">
        <v>218</v>
      </c>
      <c r="I67" s="21">
        <v>100000</v>
      </c>
      <c r="J67" s="19" t="s">
        <v>192</v>
      </c>
      <c r="K67" s="19" t="s">
        <v>63</v>
      </c>
      <c r="L67" s="19" t="s">
        <v>68</v>
      </c>
      <c r="M67" s="21">
        <v>12000</v>
      </c>
      <c r="N67" s="21">
        <v>12000</v>
      </c>
      <c r="O67" s="19" t="s">
        <v>219</v>
      </c>
      <c r="P67" s="22"/>
    </row>
    <row r="68" spans="1:16" ht="96" x14ac:dyDescent="0.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4" t="s">
        <v>58</v>
      </c>
      <c r="G68" s="19" t="s">
        <v>59</v>
      </c>
      <c r="H68" s="19" t="s">
        <v>220</v>
      </c>
      <c r="I68" s="21">
        <v>100000</v>
      </c>
      <c r="J68" s="19" t="s">
        <v>192</v>
      </c>
      <c r="K68" s="19" t="s">
        <v>63</v>
      </c>
      <c r="L68" s="19" t="s">
        <v>68</v>
      </c>
      <c r="M68" s="21">
        <v>40000</v>
      </c>
      <c r="N68" s="21">
        <v>40000</v>
      </c>
      <c r="O68" s="19" t="s">
        <v>221</v>
      </c>
      <c r="P68" s="22"/>
    </row>
    <row r="69" spans="1:16" ht="72" x14ac:dyDescent="0.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4" t="s">
        <v>58</v>
      </c>
      <c r="G69" s="19" t="s">
        <v>59</v>
      </c>
      <c r="H69" s="19" t="s">
        <v>222</v>
      </c>
      <c r="I69" s="21">
        <v>100000</v>
      </c>
      <c r="J69" s="19" t="s">
        <v>192</v>
      </c>
      <c r="K69" s="19" t="s">
        <v>63</v>
      </c>
      <c r="L69" s="19" t="s">
        <v>68</v>
      </c>
      <c r="M69" s="21">
        <v>16000</v>
      </c>
      <c r="N69" s="21">
        <v>16000</v>
      </c>
      <c r="O69" s="19" t="s">
        <v>199</v>
      </c>
      <c r="P69" s="22"/>
    </row>
    <row r="70" spans="1:16" ht="144" x14ac:dyDescent="0.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4" t="s">
        <v>58</v>
      </c>
      <c r="G70" s="19" t="s">
        <v>59</v>
      </c>
      <c r="H70" s="19" t="s">
        <v>223</v>
      </c>
      <c r="I70" s="21">
        <v>100000</v>
      </c>
      <c r="J70" s="19" t="s">
        <v>192</v>
      </c>
      <c r="K70" s="19" t="s">
        <v>63</v>
      </c>
      <c r="L70" s="19" t="s">
        <v>68</v>
      </c>
      <c r="M70" s="21">
        <v>25900</v>
      </c>
      <c r="N70" s="21">
        <v>25900</v>
      </c>
      <c r="O70" s="19" t="s">
        <v>212</v>
      </c>
      <c r="P70" s="22"/>
    </row>
    <row r="71" spans="1:16" ht="144" x14ac:dyDescent="0.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4" t="s">
        <v>58</v>
      </c>
      <c r="G71" s="19" t="s">
        <v>59</v>
      </c>
      <c r="H71" s="19" t="s">
        <v>224</v>
      </c>
      <c r="I71" s="21">
        <v>260000</v>
      </c>
      <c r="J71" s="19" t="s">
        <v>225</v>
      </c>
      <c r="K71" s="19" t="s">
        <v>63</v>
      </c>
      <c r="L71" s="19" t="s">
        <v>68</v>
      </c>
      <c r="M71" s="21">
        <v>2200</v>
      </c>
      <c r="N71" s="21">
        <v>2200</v>
      </c>
      <c r="O71" s="19" t="s">
        <v>193</v>
      </c>
      <c r="P71" s="22"/>
    </row>
    <row r="72" spans="1:16" ht="96" x14ac:dyDescent="0.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4" t="s">
        <v>58</v>
      </c>
      <c r="G72" s="19" t="s">
        <v>59</v>
      </c>
      <c r="H72" s="19" t="s">
        <v>226</v>
      </c>
      <c r="I72" s="21">
        <v>260000</v>
      </c>
      <c r="J72" s="19" t="s">
        <v>225</v>
      </c>
      <c r="K72" s="19" t="s">
        <v>63</v>
      </c>
      <c r="L72" s="19" t="s">
        <v>68</v>
      </c>
      <c r="M72" s="21">
        <v>35000</v>
      </c>
      <c r="N72" s="21">
        <v>35000</v>
      </c>
      <c r="O72" s="19" t="s">
        <v>227</v>
      </c>
      <c r="P72" s="22"/>
    </row>
    <row r="73" spans="1:16" ht="96" x14ac:dyDescent="0.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4" t="s">
        <v>58</v>
      </c>
      <c r="G73" s="19" t="s">
        <v>59</v>
      </c>
      <c r="H73" s="19" t="s">
        <v>228</v>
      </c>
      <c r="I73" s="21">
        <v>260000</v>
      </c>
      <c r="J73" s="19" t="s">
        <v>225</v>
      </c>
      <c r="K73" s="19" t="s">
        <v>63</v>
      </c>
      <c r="L73" s="19" t="s">
        <v>68</v>
      </c>
      <c r="M73" s="21">
        <v>35000</v>
      </c>
      <c r="N73" s="21">
        <v>35000</v>
      </c>
      <c r="O73" s="19" t="s">
        <v>229</v>
      </c>
      <c r="P73" s="22"/>
    </row>
    <row r="74" spans="1:16" ht="96" x14ac:dyDescent="0.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4" t="s">
        <v>58</v>
      </c>
      <c r="G74" s="19" t="s">
        <v>59</v>
      </c>
      <c r="H74" s="19" t="s">
        <v>230</v>
      </c>
      <c r="I74" s="21">
        <v>260000</v>
      </c>
      <c r="J74" s="19" t="s">
        <v>225</v>
      </c>
      <c r="K74" s="19" t="s">
        <v>63</v>
      </c>
      <c r="L74" s="19" t="s">
        <v>68</v>
      </c>
      <c r="M74" s="21">
        <v>35000</v>
      </c>
      <c r="N74" s="21">
        <v>35000</v>
      </c>
      <c r="O74" s="19" t="s">
        <v>231</v>
      </c>
      <c r="P74" s="22"/>
    </row>
    <row r="75" spans="1:16" ht="96" x14ac:dyDescent="0.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4" t="s">
        <v>58</v>
      </c>
      <c r="G75" s="19" t="s">
        <v>59</v>
      </c>
      <c r="H75" s="19" t="s">
        <v>232</v>
      </c>
      <c r="I75" s="21">
        <v>260000</v>
      </c>
      <c r="J75" s="19" t="s">
        <v>225</v>
      </c>
      <c r="K75" s="19" t="s">
        <v>63</v>
      </c>
      <c r="L75" s="19" t="s">
        <v>68</v>
      </c>
      <c r="M75" s="21">
        <v>35000</v>
      </c>
      <c r="N75" s="21">
        <v>35000</v>
      </c>
      <c r="O75" s="19" t="s">
        <v>233</v>
      </c>
      <c r="P75" s="22"/>
    </row>
    <row r="76" spans="1:16" ht="192" x14ac:dyDescent="0.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4" t="s">
        <v>58</v>
      </c>
      <c r="G76" s="19" t="s">
        <v>59</v>
      </c>
      <c r="H76" s="19" t="s">
        <v>234</v>
      </c>
      <c r="I76" s="21">
        <v>260000</v>
      </c>
      <c r="J76" s="19" t="s">
        <v>225</v>
      </c>
      <c r="K76" s="19" t="s">
        <v>63</v>
      </c>
      <c r="L76" s="19" t="s">
        <v>68</v>
      </c>
      <c r="M76" s="21">
        <v>117800</v>
      </c>
      <c r="N76" s="21">
        <v>117800</v>
      </c>
      <c r="O76" s="19" t="s">
        <v>216</v>
      </c>
      <c r="P76" s="22"/>
    </row>
    <row r="77" spans="1:16" ht="48" x14ac:dyDescent="0.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235</v>
      </c>
      <c r="I77" s="21">
        <v>20000</v>
      </c>
      <c r="J77" s="19"/>
      <c r="K77" s="19" t="s">
        <v>111</v>
      </c>
      <c r="L77" s="19" t="s">
        <v>68</v>
      </c>
      <c r="M77" s="26">
        <v>20000</v>
      </c>
      <c r="N77" s="26">
        <v>20000</v>
      </c>
      <c r="O77" s="19"/>
      <c r="P77" s="22"/>
    </row>
    <row r="78" spans="1:16" ht="48" x14ac:dyDescent="0.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236</v>
      </c>
      <c r="I78" s="21">
        <v>10000</v>
      </c>
      <c r="J78" s="19" t="s">
        <v>58</v>
      </c>
      <c r="K78" s="19" t="s">
        <v>111</v>
      </c>
      <c r="L78" s="19" t="s">
        <v>68</v>
      </c>
      <c r="M78" s="26">
        <v>10000</v>
      </c>
      <c r="N78" s="26">
        <v>10000</v>
      </c>
      <c r="O78" s="19"/>
      <c r="P78" s="22"/>
    </row>
    <row r="79" spans="1:16" ht="48" x14ac:dyDescent="0.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237</v>
      </c>
      <c r="I79" s="21">
        <v>20000</v>
      </c>
      <c r="J79" s="19"/>
      <c r="K79" s="19" t="s">
        <v>111</v>
      </c>
      <c r="L79" s="19" t="s">
        <v>68</v>
      </c>
      <c r="M79" s="26">
        <v>20000</v>
      </c>
      <c r="N79" s="26">
        <v>20000</v>
      </c>
      <c r="O79" s="19"/>
      <c r="P79" s="22"/>
    </row>
    <row r="80" spans="1:16" ht="48" x14ac:dyDescent="0.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238</v>
      </c>
      <c r="I80" s="21">
        <v>6800</v>
      </c>
      <c r="J80" s="19"/>
      <c r="K80" s="19" t="s">
        <v>111</v>
      </c>
      <c r="L80" s="19" t="s">
        <v>68</v>
      </c>
      <c r="M80" s="26">
        <v>6800</v>
      </c>
      <c r="N80" s="26">
        <v>6800</v>
      </c>
      <c r="O80" s="19"/>
      <c r="P80" s="22"/>
    </row>
    <row r="81" spans="1:16" ht="48" x14ac:dyDescent="0.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239</v>
      </c>
      <c r="I81" s="21">
        <v>17600</v>
      </c>
      <c r="J81" s="19"/>
      <c r="K81" s="19" t="s">
        <v>111</v>
      </c>
      <c r="L81" s="19" t="s">
        <v>68</v>
      </c>
      <c r="M81" s="26">
        <v>17600</v>
      </c>
      <c r="N81" s="26">
        <v>17600</v>
      </c>
      <c r="O81" s="19"/>
      <c r="P81" s="22"/>
    </row>
    <row r="82" spans="1:16" ht="48" x14ac:dyDescent="0.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240</v>
      </c>
      <c r="I82" s="21">
        <v>24000</v>
      </c>
      <c r="J82" s="19"/>
      <c r="K82" s="19" t="s">
        <v>111</v>
      </c>
      <c r="L82" s="19" t="s">
        <v>68</v>
      </c>
      <c r="M82" s="26">
        <v>24000</v>
      </c>
      <c r="N82" s="26">
        <v>24000</v>
      </c>
      <c r="O82" s="19"/>
      <c r="P82" s="22"/>
    </row>
    <row r="83" spans="1:16" ht="48" x14ac:dyDescent="0.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241</v>
      </c>
      <c r="I83" s="21">
        <v>8000</v>
      </c>
      <c r="J83" s="19"/>
      <c r="K83" s="19" t="s">
        <v>111</v>
      </c>
      <c r="L83" s="19" t="s">
        <v>68</v>
      </c>
      <c r="M83" s="26">
        <v>8000</v>
      </c>
      <c r="N83" s="26">
        <v>8000</v>
      </c>
      <c r="O83" s="19"/>
      <c r="P83" s="22"/>
    </row>
    <row r="84" spans="1:16" ht="48" x14ac:dyDescent="0.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242</v>
      </c>
      <c r="I84" s="21">
        <v>20000</v>
      </c>
      <c r="J84" s="19"/>
      <c r="K84" s="19" t="s">
        <v>111</v>
      </c>
      <c r="L84" s="19" t="s">
        <v>68</v>
      </c>
      <c r="M84" s="26">
        <v>20000</v>
      </c>
      <c r="N84" s="26">
        <v>20000</v>
      </c>
      <c r="O84" s="19"/>
      <c r="P84" s="22"/>
    </row>
    <row r="85" spans="1:16" ht="48" x14ac:dyDescent="0.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243</v>
      </c>
      <c r="I85" s="21">
        <v>20000</v>
      </c>
      <c r="J85" s="19"/>
      <c r="K85" s="19" t="s">
        <v>111</v>
      </c>
      <c r="L85" s="19" t="s">
        <v>68</v>
      </c>
      <c r="M85" s="26">
        <v>20000</v>
      </c>
      <c r="N85" s="26">
        <v>20000</v>
      </c>
      <c r="O85" s="19"/>
      <c r="P85" s="22"/>
    </row>
    <row r="86" spans="1:16" ht="48" x14ac:dyDescent="0.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244</v>
      </c>
      <c r="I86" s="21">
        <v>20000</v>
      </c>
      <c r="J86" s="19"/>
      <c r="K86" s="19" t="s">
        <v>111</v>
      </c>
      <c r="L86" s="19" t="s">
        <v>68</v>
      </c>
      <c r="M86" s="26">
        <v>20000</v>
      </c>
      <c r="N86" s="26">
        <v>20000</v>
      </c>
      <c r="O86" s="19"/>
      <c r="P86" s="22"/>
    </row>
    <row r="87" spans="1:16" x14ac:dyDescent="0.8">
      <c r="A87" s="20">
        <v>86</v>
      </c>
      <c r="B87" s="43">
        <v>2568</v>
      </c>
      <c r="C87" s="44" t="s">
        <v>55</v>
      </c>
      <c r="D87" s="44" t="s">
        <v>56</v>
      </c>
      <c r="E87" s="44" t="s">
        <v>57</v>
      </c>
      <c r="F87" s="19" t="s">
        <v>58</v>
      </c>
      <c r="G87" s="19" t="s">
        <v>59</v>
      </c>
      <c r="H87" s="44" t="s">
        <v>245</v>
      </c>
      <c r="I87" s="45">
        <v>28800</v>
      </c>
      <c r="J87" s="44"/>
      <c r="K87" s="44" t="s">
        <v>63</v>
      </c>
      <c r="L87" s="44" t="s">
        <v>68</v>
      </c>
      <c r="M87" s="44">
        <v>28800</v>
      </c>
      <c r="N87" s="44">
        <v>28800</v>
      </c>
      <c r="O87" s="44" t="s">
        <v>246</v>
      </c>
      <c r="P87" s="46"/>
    </row>
    <row r="88" spans="1:16" x14ac:dyDescent="0.8">
      <c r="A88" s="20">
        <v>87</v>
      </c>
      <c r="B88" s="43">
        <v>2568</v>
      </c>
      <c r="C88" s="44" t="s">
        <v>55</v>
      </c>
      <c r="D88" s="44" t="s">
        <v>56</v>
      </c>
      <c r="E88" s="44" t="s">
        <v>57</v>
      </c>
      <c r="F88" s="19" t="s">
        <v>58</v>
      </c>
      <c r="G88" s="19" t="s">
        <v>59</v>
      </c>
      <c r="H88" s="44" t="s">
        <v>247</v>
      </c>
      <c r="I88" s="45">
        <v>8498</v>
      </c>
      <c r="J88" s="44"/>
      <c r="K88" s="44" t="s">
        <v>63</v>
      </c>
      <c r="L88" s="44" t="s">
        <v>68</v>
      </c>
      <c r="M88" s="44">
        <v>8498</v>
      </c>
      <c r="N88" s="44">
        <v>8498</v>
      </c>
      <c r="O88" s="44" t="s">
        <v>248</v>
      </c>
      <c r="P88" s="46"/>
    </row>
    <row r="89" spans="1:16" x14ac:dyDescent="0.8">
      <c r="A89" s="20">
        <v>88</v>
      </c>
      <c r="B89" s="43">
        <v>2568</v>
      </c>
      <c r="C89" s="44" t="s">
        <v>55</v>
      </c>
      <c r="D89" s="44" t="s">
        <v>56</v>
      </c>
      <c r="E89" s="44" t="s">
        <v>57</v>
      </c>
      <c r="F89" s="19" t="s">
        <v>58</v>
      </c>
      <c r="G89" s="19" t="s">
        <v>59</v>
      </c>
      <c r="H89" s="44" t="s">
        <v>249</v>
      </c>
      <c r="I89" s="45">
        <v>24000</v>
      </c>
      <c r="J89" s="44"/>
      <c r="K89" s="44" t="s">
        <v>63</v>
      </c>
      <c r="L89" s="44" t="s">
        <v>68</v>
      </c>
      <c r="M89" s="44">
        <v>24000</v>
      </c>
      <c r="N89" s="44">
        <v>24000</v>
      </c>
      <c r="O89" s="44" t="s">
        <v>250</v>
      </c>
      <c r="P89" s="46"/>
    </row>
    <row r="90" spans="1:16" x14ac:dyDescent="0.8">
      <c r="A90" s="20">
        <v>89</v>
      </c>
      <c r="B90" s="43">
        <v>2568</v>
      </c>
      <c r="C90" s="44" t="s">
        <v>55</v>
      </c>
      <c r="D90" s="44" t="s">
        <v>56</v>
      </c>
      <c r="E90" s="44" t="s">
        <v>57</v>
      </c>
      <c r="F90" s="19" t="s">
        <v>58</v>
      </c>
      <c r="G90" s="19" t="s">
        <v>59</v>
      </c>
      <c r="H90" s="44" t="s">
        <v>251</v>
      </c>
      <c r="I90" s="45">
        <v>9000</v>
      </c>
      <c r="J90" s="44"/>
      <c r="K90" s="44" t="s">
        <v>63</v>
      </c>
      <c r="L90" s="44" t="s">
        <v>68</v>
      </c>
      <c r="M90" s="44">
        <v>9000</v>
      </c>
      <c r="N90" s="44">
        <v>9000</v>
      </c>
      <c r="O90" s="44" t="s">
        <v>252</v>
      </c>
      <c r="P90" s="46"/>
    </row>
    <row r="91" spans="1:16" x14ac:dyDescent="0.8">
      <c r="A91" s="20">
        <v>90</v>
      </c>
      <c r="B91" s="43">
        <v>2568</v>
      </c>
      <c r="C91" s="44" t="s">
        <v>55</v>
      </c>
      <c r="D91" s="44" t="s">
        <v>56</v>
      </c>
      <c r="E91" s="44" t="s">
        <v>57</v>
      </c>
      <c r="F91" s="19" t="s">
        <v>58</v>
      </c>
      <c r="G91" s="19" t="s">
        <v>59</v>
      </c>
      <c r="H91" s="44" t="s">
        <v>253</v>
      </c>
      <c r="I91" s="45">
        <v>30000</v>
      </c>
      <c r="J91" s="44"/>
      <c r="K91" s="44" t="s">
        <v>63</v>
      </c>
      <c r="L91" s="44" t="s">
        <v>68</v>
      </c>
      <c r="M91" s="44">
        <v>30000</v>
      </c>
      <c r="N91" s="44">
        <v>30000</v>
      </c>
      <c r="O91" s="44" t="s">
        <v>254</v>
      </c>
      <c r="P91" s="46"/>
    </row>
    <row r="92" spans="1:16" x14ac:dyDescent="0.8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8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8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8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8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8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8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8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8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8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Bcc-IT</cp:lastModifiedBy>
  <dcterms:created xsi:type="dcterms:W3CDTF">2024-09-18T07:07:46Z</dcterms:created>
  <dcterms:modified xsi:type="dcterms:W3CDTF">2025-04-30T04:16:31Z</dcterms:modified>
</cp:coreProperties>
</file>