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ITA\68\"/>
    </mc:Choice>
  </mc:AlternateContent>
  <xr:revisionPtr revIDLastSave="0" documentId="13_ncr:1_{92874012-809D-4BDB-8499-8A0949B6FAA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<sst xmlns="http://schemas.openxmlformats.org/spreadsheetml/2006/main" count="1000" uniqueCount="245">
  <si>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</si>
  <si>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</si>
  <si>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</si>
  <si>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</si>
  <si>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</si>
  <si>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</si>
  <si>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</si>
  <si>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</si>
  <si>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</si>
  <si>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</si>
  <si>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</si>
  <si>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</si>
  <si>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</si>
  <si>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</si>
  <si>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</si>
  <si>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</si>
  <si>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</si>
  <si>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</si>
  <si>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</si>
  <si>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</si>
  <si>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</si>
  <si>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</si>
  <si>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</si>
  <si>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</si>
  <si>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</si>
  <si>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</si>
  <si>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</si>
  <si>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</si>
  <si>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</si>
  <si>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</si>
  <si>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</si>
  <si>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</si>
  <si>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</si>
  <si>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</si>
  <si>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</si>
  <si>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</si>
  <si>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</si>
  <si>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</si>
  <si>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</si>
  <si>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</si>
  <si>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</si>
  <si>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</si>
  <si>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</si>
  <si>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</si>
  <si>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</si>
  <si>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</si>
  <si>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</si>
  <si>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</si>
  <si>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</si>
  <si>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</si>
  <si>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</si>
  <si>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</si>
  <si>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</si>
  <si>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</si>
  <si>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</si>
  <si>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เทศบาลตำบลทุ่งฝน</t>
  </si>
  <si>
    <t>ทุ่งฝน</t>
  </si>
  <si>
    <t>อุดรธานี</t>
  </si>
  <si>
    <t>มหาดไทย</t>
  </si>
  <si>
    <t>เทศบาลตำบล</t>
  </si>
  <si>
    <t>สิ้นสุดระยะสัญญา</t>
  </si>
  <si>
    <t>วิธีเฉพาะเจาะจง</t>
  </si>
  <si>
    <t>ร้านสตาร์แจม คอมพิวเตอร์</t>
  </si>
  <si>
    <t>เงินงบประมาณ</t>
  </si>
  <si>
    <t xml:space="preserve">จัดซื้อเก้าอี้สำนักงาน </t>
  </si>
  <si>
    <t>จัดซื้อตู้เหล็กแบบ 2 บาน</t>
  </si>
  <si>
    <t>ห้างหุ้นส่วนจำกัด เอสพี เฟอร์นิเจอร์อุดรธานี</t>
  </si>
  <si>
    <t>67019343197</t>
  </si>
  <si>
    <t>จัดซื้อครุภัณฑ์คอมพิวเตอร์</t>
  </si>
  <si>
    <t>ร้านสตาร์แจมคอมพิวเตอร์</t>
  </si>
  <si>
    <t>67019400156</t>
  </si>
  <si>
    <t>67019399646</t>
  </si>
  <si>
    <t xml:space="preserve">จัดซื้อเครื่องพิมพ์ Multifunction </t>
  </si>
  <si>
    <t>67019400415</t>
  </si>
  <si>
    <t xml:space="preserve">ห้างหุ้นส่วนจำกัด ยูดี เทคโนโลยี แอนด์ ซัพพลาย </t>
  </si>
  <si>
    <t>67029454320</t>
  </si>
  <si>
    <t>จัดซื้อเครื่องพิมพ์คอมพิวเตอร์</t>
  </si>
  <si>
    <t>67039406882</t>
  </si>
  <si>
    <t>ร้าน พีพี เฟอร์นิเจอร์</t>
  </si>
  <si>
    <t>67039424612</t>
  </si>
  <si>
    <t>จัดซื้อเครื่องคอมพิวเตอร์ All In One</t>
  </si>
  <si>
    <t>iร้านดีแอนด์บีคอมพิวเตอร์</t>
  </si>
  <si>
    <t>67049403637</t>
  </si>
  <si>
    <t>จัดซื้อเครื่องปรับอากาศ พร้อมติดตั้ง</t>
  </si>
  <si>
    <t>ร้านทุ่งฝนอิเล็คทรอนิคส์-เครื่องเย็น</t>
  </si>
  <si>
    <t>67049354366</t>
  </si>
  <si>
    <t>จัดซื้อตู้เก็บเอกสารบานเลือนกระจก</t>
  </si>
  <si>
    <t>67059198422</t>
  </si>
  <si>
    <t>จัดซื้อครุภัณฑ์สำนักงาน</t>
  </si>
  <si>
    <t>67059208329</t>
  </si>
  <si>
    <t>67059433722</t>
  </si>
  <si>
    <t>จัดซื้อคอมพิวเตอร์และเครื่องสำรองไฟ</t>
  </si>
  <si>
    <t>ร้าน สตาร์แจม คอมพิวเตอร์</t>
  </si>
  <si>
    <t>67059613490</t>
  </si>
  <si>
    <t>จัดซื้อเก้าอี้ประชุม จำนวน 12 ตัว</t>
  </si>
  <si>
    <t>ร้านธีรพัฒน์ พาณิชย์</t>
  </si>
  <si>
    <t>67059218149</t>
  </si>
  <si>
    <t>จัดซื้อผ้าม่านร้อมอุปกรณ์และติดตั้ง</t>
  </si>
  <si>
    <t xml:space="preserve">ร้านมะลิวัลย์ </t>
  </si>
  <si>
    <t>67059248523</t>
  </si>
  <si>
    <t>จัดซื้อตู้ทำน้ำร้อน - น้ำเย็น</t>
  </si>
  <si>
    <t>ร้านดีแอนด์บีคอมพิวเตอร์</t>
  </si>
  <si>
    <t>67069284020</t>
  </si>
  <si>
    <t>จัดซื้อเครื่องตัดคอนกรีต รวมใบมีดพร้อมเครื่องยนต์</t>
  </si>
  <si>
    <t>67069374036</t>
  </si>
  <si>
    <t>จัดซื้อเครื่องสกัดคอนกรีตไฟฟ้า</t>
  </si>
  <si>
    <t>67069385816</t>
  </si>
  <si>
    <t>67069525950</t>
  </si>
  <si>
    <t>จัดซื้อตู้เก็บเอกสารแบบแยกส่วน</t>
  </si>
  <si>
    <t>67089357142</t>
  </si>
  <si>
    <t>ห้างหุ้นส่วนจำกัด ร้านรวมสินไทยเฟอร์นิเจอร์</t>
  </si>
  <si>
    <t>67099158856</t>
  </si>
  <si>
    <t>ร้านโนนตูมเฟอร์นิเจอร์</t>
  </si>
  <si>
    <t>67099139131</t>
  </si>
  <si>
    <t>จัดซื้อเครื่องตัดหญ้า</t>
  </si>
  <si>
    <t>67099013485</t>
  </si>
  <si>
    <t>จัดซื้อกล้องโทรทัศน์วงจรปิด</t>
  </si>
  <si>
    <t>67099073725</t>
  </si>
  <si>
    <t>จัดซื้อเครื่องพิมพ์แบบหมึกฉีด</t>
  </si>
  <si>
    <t>67099068429</t>
  </si>
  <si>
    <t>จัดซื้อเครื่องคอมพิวเตอร์โน๊ตบุ๊ค</t>
  </si>
  <si>
    <t>67089721498</t>
  </si>
  <si>
    <t>67099350520</t>
  </si>
  <si>
    <t>จัดซื้อโทรทัศน์แอลซีดี</t>
  </si>
  <si>
    <t>67099084469</t>
  </si>
  <si>
    <t>67099351317</t>
  </si>
  <si>
    <t>จัดซื้ออุปกรณ์บันทึกภาพ</t>
  </si>
  <si>
    <t>67099078522</t>
  </si>
  <si>
    <t>67099313290</t>
  </si>
  <si>
    <t>โครงการก่อสร้างจ้างปรับปรุงผิวจราจรแบบแอสฟัลท์ติกคอนกรีต ถ.สุขาพัฒนา หมู่ที่ 3 บ้านธาตุน้อย ต.ทุ่งฝน อ.ทุ่งฝน จ.อุดรธานี</t>
  </si>
  <si>
    <t>บริษัท พีพีพี รีไซคลิ่ง จำกัด</t>
  </si>
  <si>
    <t>67029442273</t>
  </si>
  <si>
    <t>โครงการก่อสร้างจ้างปรับปรุงผิวจราจรแบบแอสฟัลท์ติกคอนกรีต ถนนพิลาพันธ์ (ช่วงที่ 1) บ้านทุ่งฝน หมู่ที่ 1 ต.ทุ่งฝน อ.ทุ่งฝน จ.อุดรธานี</t>
  </si>
  <si>
    <t>67029457959</t>
  </si>
  <si>
    <t>โครงการก่สร้างจ้างปรับปรุงผิวจราจรแบบแอสฟัลท์ติกคอนกรีต ซอยวัดทิพย์วนาราม หมู่ที่ 12 บ้านทุ่งพัฒนา ต.ทุ่งฝน อ.ทุ่งฝน จ.อุดรธานี</t>
  </si>
  <si>
    <t>67029458255</t>
  </si>
  <si>
    <t>โครงการก่อสร้างจ้างปรับปรุงผิวจราจรแบบแอสฟัลท์ติกคอนกรีต ถนนพิลาพันธ์ หมู่ที่ 8 บ.ทุ่งฝน ต.ทุ่งฝน อ.ทุ่งฝน จ.อุดรธานี</t>
  </si>
  <si>
    <t>67029445459</t>
  </si>
  <si>
    <t>โครงการก่อสร้างจ้างปรับปรุงผิวจราจรแบบแอสฟัลท์ติกคอนกรีต ถนนเขตโขงพัฒนา บ.ทุ่งฝน หมู่ที่ 1 ต.ทุ่งฝน อ.ทุ่งฝน จ.อุดรธานี</t>
  </si>
  <si>
    <t>67029457220</t>
  </si>
  <si>
    <t>โครงการก่อสร้างงานวางท่อระบายน้ำ ค.ส.ล. พร้อมบ่อพัก ค.ส.ล. และขยายผิวจราจร ถนนพรมพิมลนุสรณ์ (ระหว่างถ.แสงอรุณ - ถ.สัติสุข) หมู่ที่ 9 บ.โนนสะอาด ต.ทุ่งฝน อ.ทุ่งฝน จ.อุดรธานี</t>
  </si>
  <si>
    <t>67049075530</t>
  </si>
  <si>
    <t>โครงการก่อสร้างงานวางท่อระบายน้ำ คสล. พร้อมบ่อพัก คสล. และขยายผิวจรา คสล. ถนนพรมพิมลนุสรณ์ (ขาทาง) ช่วงที่ 2 (ระหว่างถนนแสนเดชวงษ์ - ถนนสุชสะอาด) บ.โนนสะอาด หมู่ที่ 2 ต.ทุ่งฝน อ.ทุ่งฝน จ.ทุ่งฝน</t>
  </si>
  <si>
    <t>หจก. คมพิษณุ</t>
  </si>
  <si>
    <t>67049063486</t>
  </si>
  <si>
    <t>โครงการงานวางท่อระบายน้ำ คสล.พร้อมบ่อพัก คสล.และขยายผิวจราจร คสล.ซอยวารีอุทิศ หมู่ที่ 11 บ้านทุ่งฝน ต.ทุ่งฝน อ.ทุ่งฝน จ.อุดรธานี</t>
  </si>
  <si>
    <t>หจก.จันทร์ภานาน</t>
  </si>
  <si>
    <t>67049060182</t>
  </si>
  <si>
    <t>โครงการก่อสร้างงานวางท่อระบายน้ำ คสล.พร้อมบ่อพัก คสล. และขยายผิวจราจร คสล.ถนนวุฒิเดช (ช่วงที่ 1) (ขวาทาง) บ้านโนนสะอาด หมู่ที่ 2 ต.ทุ่งฝน อ.ทุ่งฝน จ.อุดรธานี</t>
  </si>
  <si>
    <t>67049064387</t>
  </si>
  <si>
    <t>โครงการก่อสร้างงานวางท่อระบายน้ำ คสล.พร้อมบ่อพัก คสล.และขยายผิวจราจร คสล.สายถนนพัฒนภูมิ ช่วงที่ 2 (ขวาทาง) หมู่ที่ 4 บ.ก่อสำราญ ต.ทุ่งฝน อ.ทุ่งฝน จ.อุดรธานี</t>
  </si>
  <si>
    <t>67049080640</t>
  </si>
  <si>
    <t>โครงการจ้างปรับปรุงฝารางระบายน้ำสำเร็จรูปตัวยู ถนนนนทเจดีย์ - ถนนเขตสมบัติ บ้านทุ่งฝน หมู่ที่ 8 ต.ทุ่งฝน อ.ทุ่งฝน จ.อุดรธานี</t>
  </si>
  <si>
    <t>หจก.พิสิษฐ์ เจริญก่อสร้าง 2023</t>
  </si>
  <si>
    <t>หจก. พิสิษฐ์ เจริญก่อสร้าง 2023</t>
  </si>
  <si>
    <t>67049354386</t>
  </si>
  <si>
    <t>โครงการก่อสร้างรางระบายน้ำ คสล.ถนนทุ่งฝนสามัคคี 3 หมู่ที่ 11 บ้านทุ่งฝน ต.ทุ่งฝน จ.อุดรธานี</t>
  </si>
  <si>
    <t>เงินสะสม</t>
  </si>
  <si>
    <t>67049416250</t>
  </si>
  <si>
    <t>โครงการปรับปรุงอาคารสำนักงานเทศบาลตำบลทุ่งฝน (อาคาร 3 ชั้น) ต.ทุ่งฝน อ.ทุ่งฝน จ.อุดรธานี</t>
  </si>
  <si>
    <t>หจก.พวงทรัพย์บ้านดุง</t>
  </si>
  <si>
    <t>67049357661</t>
  </si>
  <si>
    <t>โครงการปรับปรุงอาคารสำนักงานเทศบาลตำบลทุ่งฝน (อาคาร 2 ชี่น) ต.ทุ่งฝน อ.ทุ่งฝน จ.อุดรธานี</t>
  </si>
  <si>
    <t>67049417956</t>
  </si>
  <si>
    <t>โครงการก่อสร้างงานวางท่อระบายน้ำ คสล. พร้อมบ่อพัก คสล. และขยายผิวจราจร คสล. ถนนทุ่งพัฒนา - บ้านโพธิ์ บ้านทุ่งพัฒนา หมู่ที่ 12 ต.ทุ่งฝน อ.ทุ่งฝน จ.อุดรธานี</t>
  </si>
  <si>
    <t>67059424655</t>
  </si>
  <si>
    <t>โครงการวางท่อระบายน้ำ คสล.พร้อมบ่อพัก คสล. และขยายผิวจราจร คสล.ถนนพรมพิมลนุศรณ์ ขวาทาง (ระหว่างถนนแสนอรุณ - ซอยทางลงหนองแล้ง) หมู่ที่ 9 บ.โนนสะอาด ต.ทุ่งฝน อ.ทุ่งฝน จ.อุดรธานี</t>
  </si>
  <si>
    <t>67059414560</t>
  </si>
  <si>
    <t>โครงการก่อสร้างงานวางท่อระบายน้ำ คสล. พร้อมบ่อพัก คสล.และขยายผิวจราจร คสล. ถนนแสงอรุณ ซ้ายทาง (ระหว่างถนนศรีฤทธิวงศ์ - ถนนพรมพิมลนุสรณ์) บ้านโนนสะอาด หมู่ที่ 9 ต.ทุ่งฝน อ.ทุ่งฝน จ.อุดรธานี</t>
  </si>
  <si>
    <t>หจก.บ้านสวยคอนสตรัคชั่น (2559)</t>
  </si>
  <si>
    <t>67059409951</t>
  </si>
  <si>
    <t>โครงการก่อสร้างงานวางท่อระบายน้ำ คสล.พร้อมบ่อพัก คสล. และขยายผิวจราจร คสล. ถนนสุขาภิบาล (ช่วงที่ 2) บ้านทุ่งฝน หมู่ที่ 11 ต.ทุ่งฝน อ.ทุ่งฝน จ.อุดรธานี</t>
  </si>
  <si>
    <t>หจก.มะสาธานัง</t>
  </si>
  <si>
    <t>67059298994</t>
  </si>
  <si>
    <t xml:space="preserve">โครงการก่อสร้างงานวางท่อระบายน้ำคสล.พร้อมบ่อพัก คสล. และขยายผิวจราจร คสล. ถนนพัฒนภูมิช่วงที่ 3 (ซ้ายทาง) บ้านก่อสำราญ หมู่ที่ 4 ต.ทุ่งฝน อ.ทุ่งฝน จ.อุดรธานี </t>
  </si>
  <si>
    <t>67059346783</t>
  </si>
  <si>
    <t>โครงการจ้างปรับปรุงซ่อมแซมอาคารอเนกประสงค์สวนสาธารณะหนองแล้ง หมู่ที่ 1 บ.ทุ่งฝน ต.ทุ่งฝน จ.อุดรธานี</t>
  </si>
  <si>
    <t>67069416047</t>
  </si>
  <si>
    <t>ซื้อวัสดุไฟฟ้าและวิทยุ จำนวน 5 รายการ</t>
  </si>
  <si>
    <t>บริษัท สยามโกบอลเฮ้าส์ จำกัด(มหาชน)</t>
  </si>
  <si>
    <t>67019197506</t>
  </si>
  <si>
    <t>ซื้อวัสดุไฟฟ้าและวิทยุ จำนวน 7 รายการ</t>
  </si>
  <si>
    <t>67019475429</t>
  </si>
  <si>
    <t>ซื้อเครื่องคอมพิวเตอร์ ALL IN ONE จำนวน 1 เครื่อง</t>
  </si>
  <si>
    <t>ซื้อเครื่องทำน้ำร้อน-น้ำเย็น จำนวน 1 เครื่อง</t>
  </si>
  <si>
    <t>ซื้อเครื่งตัดคอนกรีต รวมใบมีดพร้อมเครื่องยนต์ จำนวน 1 เครื่อง</t>
  </si>
  <si>
    <t>ซื้อเครื่องสกัดคอนกรีตไฟฟ้า จำนวน 1 เครื่อง</t>
  </si>
  <si>
    <t>ซื้อวัสดุก่อสร้าง</t>
  </si>
  <si>
    <t>ร้านพงษ์เจริญเมทัลชีท</t>
  </si>
  <si>
    <t>67079565840</t>
  </si>
  <si>
    <t>ซื้อหมึกเครื่องถ่ายเอกสาร CANON (NPG-67BK) สีดำ จำนวน 1 กล่อง</t>
  </si>
  <si>
    <t>บริษัท ก๊อปปี้ไลน์ โอเอ แอนด์ ซัพพลาย จำกัด</t>
  </si>
  <si>
    <t>67079521416</t>
  </si>
  <si>
    <t>ซื้อโต๊ะทำงานและเก้าอี้สำนักงาน</t>
  </si>
  <si>
    <t>ซื้อตู้เหล็กแบบ 2 บาน จำนวน 5 ตู้</t>
  </si>
  <si>
    <t>ร้านโนนตูมเฟอร์นิเจอร์ โดย นายเรืองฤทธิ์ ชมภูทีป</t>
  </si>
  <si>
    <t>ซื้อวัสดุไฟฟ้า จำนวน 12 รายการ</t>
  </si>
  <si>
    <t>ร้านดีแอนด์บีคอมพิวเตอร์ โดย นายศักดิ์ดา คำบุ่</t>
  </si>
  <si>
    <t>67099569005</t>
  </si>
  <si>
    <t>ยืมเงินค่าวัสดุ-อุปกรณ์,ค่าตอบแทนคณะกรรมการตัดสิน,เงินรางวัล,ค่าโล่หรือถ้วยรางวัล,ค่าจ้างเหมาจัดทำสถานที่,ค่าจ้างเหมาเครื่องเสียง,ค่าจ้างวงดุริยางค์ และค่าสถานที่ เพื่อจ่ายเป็นค่าใช้จ่ายในโครงการแข่งขันกีฬาชุมชนสัมพันธ์</t>
  </si>
  <si>
    <t>เทศบัญญัติประจำปีงบฯ2567</t>
  </si>
  <si>
    <t>นางสาวศิริพรรณ  มุ่งหมาย</t>
  </si>
  <si>
    <t>จ้างเหมาจัดทำป้ายไวนิล และป้ายผ้าแพรฯ ตามโครงการแข่งขันกีฬาชุมชนสัมพันธ์</t>
  </si>
  <si>
    <t>ร้านเจเจสติ๊กเกอร์</t>
  </si>
  <si>
    <t>จัดซื้อเสื้อกีฬา ตามโครงการแข่งขันกีฬาชุมชนสัมพันธ์</t>
  </si>
  <si>
    <t>ร้าน เจ เอส สปอร์ต</t>
  </si>
  <si>
    <t>จ้างเหมาจัดทำอาหารและเครื่องดื่มที่ไม่มีแอลกอฮอล์ สำหรับนักกีฬา ตามโครงการแข่งขันกีฬาชุมชนสัมพันธ์</t>
  </si>
  <si>
    <t>นางเบญจวรรณ ชาวน่าน</t>
  </si>
  <si>
    <t>จ้างเหมาจัดทำป้ายไวนิลโครงการและป้ายไวนิลซุ้มอุมงค์น้ำพร้อมโครง ตามโครงการตักบาตรสงกรานต์ สรงน้ำหลวงพ่อทองคำ รดน้ำรับพรผู้สูงอายุ</t>
  </si>
  <si>
    <t>จัดซื้อวัสดุ อุปกรณ์ ในการจัดสถานที่และใช้ในการจัดงาน  ตามโครงการตักบาตรสงกรานต์ สรงน้ำหลวงพ่อทองคำ รดน้ำรับพรผู้สูงอายุ</t>
  </si>
  <si>
    <t>บริษัทไทยพิพัฒน์ทูล แอนด์โฮมมาร์ทจำกัด</t>
  </si>
  <si>
    <t>ร้าน 99 คอนสตรัคชั่น</t>
  </si>
  <si>
    <t>จ้างเหมาจัดทำอาหาร อาหารว่างและเครื่องดื่ม ตามโครงการตักบาตรสงกรานต์ สรงน้ำหลวงพ่อทองคำ รดน้ำรับพรผู้สูงอายุ</t>
  </si>
  <si>
    <t>ร้านกัลยาโต๊ะจีน</t>
  </si>
  <si>
    <t>ยืมเงินค่าจ้างเหมาเครื่องเสียงในการประชาสัมพันธ์,ค่าจ้างเหมาจัดสถานที่ เวที พร้อมตกแต่งและจัดเตรียมสถานที่ในการรดน้ำรับพรผู้สูงอายุ และค่าจ้างเหมารถขบวนแห่ จำนวน 8 ขบวนๆละ 3,000 บาท ตามโครงการตักบาตรสงกรานต์ สรงน้ำหลวงพ่อทองคำ รดน้ำรับพรผู้สูงอายุ</t>
  </si>
  <si>
    <t xml:space="preserve">จัดซื้อต้นเทียนพรรษา ขนาด 9x90 ซม. จำนวน 16 ต้นๆละ 580 บาท ตามโครงการถวายเทียน เนื่องในวันเข้าพรรษา สืบสานวัฒนธรรมประเพณีท้องถิ่น </t>
  </si>
  <si>
    <t xml:space="preserve">จ้างเหมาจัดทำป้ายไวนิลโครงการ ขนาด 2 ม. x 80 ซม. พร้อมโครง ตามโครงการถวายเทียน เนื่องในวันเข้าพรรษา สืบสานวัฒนธรรมประเพณีท้องถิ่น </t>
  </si>
  <si>
    <t xml:space="preserve">จ้างเหมาจัดทำอาหารและเครื่องดื่มที่ไม่มีแอลกอฮอล์ จำนวน 163 ชุดๆละ 35 บาท ตามโครงการถวายเทียน เนื่องในวันเข้าพรรษา สืบสานวัฒนธรรมประเพณีท้องถิ่น </t>
  </si>
  <si>
    <t xml:space="preserve">ยืมเงินค่าจ้างเหมาเครื่องเสียงในการประชาสัมพันธ์,ค่าจ้างเหมาประดับตกแต่งรถขบวนแห่เทียนพรรษา จำนวน 1 คัน และค่าตอบแทนกสรแสดง กิจกรรมฟ้อนรำ ประกอบขบวนแห่เทียนพรรษา เพื่อจ่ายเป็นค่าใช้จ่ายในโครงการถวายเทียน เนื่องในวันเข้าพรรษา สืบสานวัฒนธรรมประเพณีท้องถิ่น </t>
  </si>
  <si>
    <t>นายวุฒิชัย  แก่นโมก</t>
  </si>
  <si>
    <t xml:space="preserve">จ้างเหมารถบัสโดยสาร ขนาด 40 ที่นั่งขึ้นไป(พร้อมน้ำมันเชื้อเพลิงและคนขับ) จำนวน 1 คัน จำนวน 1 วัน (ไป-กลับ) ตามโครงการบายศรีสู่ขวัยบ้าน สู่ขวัญเมืองอุดรธานีฯ </t>
  </si>
  <si>
    <t>บริษัทอีสาณสหะพัฒนา เดินรถ</t>
  </si>
  <si>
    <t xml:space="preserve">จัดซื้อพวงมาลัยกร สำหรับบูชาไหว้ครู รำบวงสรวงสดุดี กรมหลวงประจักษ์ศิลปาคม จำนวน 60 พวงๆละ 50 บาทตามโครงการบายศรีสู่ขวัยบ้าน สู่ขวัญเมืองอุดรธานีฯ </t>
  </si>
  <si>
    <t>นายอิทธิพล  ตูมโฮม</t>
  </si>
  <si>
    <t>จัดซื้อน้ำมันเชื้อเพลิง สำหรับรถบรรทุก 6 ล้อ หมายเลข ทะเบียน 84-4797 อุดรธานี เพื่อใช้ในการรับส่งผู้เข้าร่วมโครงการฯ</t>
  </si>
  <si>
    <t>สหกรณ์การเกษตร ทุ่งฝน จำกัด</t>
  </si>
  <si>
    <t xml:space="preserve">จ้างเหมาจัดทำอาหารพร้อมน้ำดื่ม จำนวน 70 คนๆละ 70 บาท จำนวน 2 มื้อ (เช้า-เที่ยง) ตามโครงการบายศรีสู่ขวัยบ้าน สู่ขวัญเมืองอุดรธานีฯ </t>
  </si>
  <si>
    <t>จ้างเหมาจัดทำป้ายโครงการ ขนาด 6x3 เมตร จำนวน 1 ป้าย ตามโครงการจัดงานวันเด็กแห่งชาติ</t>
  </si>
  <si>
    <t>จัดซื้อวัสดุ อุปกรณ์ สื่อการเรียนการสอนที่ใช้ในการจัดกิจกรรม ในซุ้มกิจกรรม ตามกลุ่มสาระการเรียนรู้ต่างๆ ตามโครงการจัดงานวันเด็กแห่งชาติ</t>
  </si>
  <si>
    <t>จัดซื้อขนม รางวัล ให้กับเด็กและเยาวชนที่เข้าร่วมกิจกรรม ตามโครงการจัดงานวันเด็กแห่งชาติ</t>
  </si>
  <si>
    <t>ร้านพารวย</t>
  </si>
  <si>
    <t>ยืมเงินค่าจ้างเหมาเครื่องเสียง,จัดสถานที่ เวที ขนาดกว้าง 4 ม. ยาว 8 ม. พร้อมตกแต่ง,ค่าตอบแทนการแสดงบนเวที และค่าอาหาร อาหารว่างและเครื่องดื่ม เพื่อจ่ายเป็นค่าใช้จ่ายในโครงการจัดงานวันเด็กแห่งชาติ</t>
  </si>
  <si>
    <t>จ้างเหมาจัดทำป้ายโครงการ ป้ายประชาสัมพันธ์และป้ายประกาศผลรางวัล การประกวดกระทง จำนวน 9 ป้าย ตามโครงการจัดงานประเพณีลอยประทีปบูชา นมัสการองค์ปฏิมาหลวงพ่อทองคำ สืบสานวัฒนธรรมทุ่งฝน</t>
  </si>
  <si>
    <t>จ้างเหมาจัดทำแพสำหรับลอยกระทงและจัดสถานที่เวทีการแสดง พร้อมประดับตกแต่ง จำนวน 2 จุด ตามโครงการจัดงานประเพณีลอยประทีปบูชา นมัสการองค์ปฏิมาหลวงพ่อทองคำ สืบสานวัฒนธรรมทุ่งฝน</t>
  </si>
  <si>
    <t>ยืมเงินค่าจ้างเหมาเครื่องเสียง,ค่าจัดซื้อวัสดุงานบ้านงานครัว วัสดุอุปกรณ์ในการจัดสถานที่,ค่าจ้างเหมาจัดทำกระทงขนาดเล็ก,ค่าจัดซื้อถ้วยรางวัล,รางวัลการประกวดกระทง,ค่าตอบแทนคณะกรรมการตัดสินการประกวด,ค่าตอบแทนชุดการแสดงบนเวที และค่าอาหาร อาหารว่างและเครื่องดื่ม เพื่อจ่ายเป็นค่าใช้จ่ายในโครงการจัดงานประเพณีลอยประทีปบูชา นมัสการองค์ปฏิมาหลวงพ่อทองคำ สืบสานวัฒนธรรมทุ่งฝน</t>
  </si>
  <si>
    <t>จัดซื้อเครื่องคอมพิวเตอร์โน้ตบุ๊ก สำหรับงานประมวลผล จำนวน 7 เครื่อง เพื่อใช้ในการปฏิบัติงาน ในศูนย์พัฒนาเด็กเล็กเทศบาลตำบลทุ่งฝน</t>
  </si>
  <si>
    <t>จัดซื้อวัสดุสำนักงาน เพื่อใช้ปฏิบัติงาน กองการศึกษาฯ</t>
  </si>
  <si>
    <t>ห้างหุ้นส่วนจำกัด ลิ่มหมงเชียง (สำนักงานใหญ่)</t>
  </si>
  <si>
    <t>จัดซื้อเครื่องพิมพ์แบบฉีดหมึก พร้อมติดตั้งถถังหมึกพิมพ์ จำนวน 7 เครื่อง เพื่อใช้ในการปฏิบัติงาน ในศูนย์พัฒนาเด็กเล็กเทศบาลตำบลทุ่งฝน</t>
  </si>
  <si>
    <t>จัดซื้อกล้องโทรทัศน์วงจรปิดชนิดเครือข่าย แบบมุมมองคงที่สำหรับติดตั้งภายในสำนักงาน พร้อมติดตั้ง จำนวน 20 ตัว เพื่อใช้ในการรักษาความปลอดภัย และบันทึกข้อมูล ใน ศพด.ทต.ทุ่งฝน</t>
  </si>
  <si>
    <t>จัดซื้ออุปกรณ์บันทึกภาพ ผ่านเครือข่าย (Network Video Recorder) แบบ 16 ช่อง จำนวน 2 เครื่อง เพื่อใช้ในการรักษาความปลอดภัย และบันทึกข้อมูล ใน ศพด.ทต.ทุ่งฝน</t>
  </si>
  <si>
    <t>จัดซื้อโทรทัศน์ แอล อี ดี (LED TV) แบบ Smart TV ระดับความละเอียดจอภาพ 3840x2160 พิกเซล ขนาด 43 นิ้ว จำนวน 11 เครื่อง เพื่อใช้ในการจัดการเรียนการสอน และจัดประสบการณ์การเรียนรู้เด็กปฐมวัย ใน ศพด.ทต.ทุ่งฝน</t>
  </si>
  <si>
    <t>จัดซื้อเครื่องตัดหญ้า แบบข้อแข็ง จำนวน 1 เครื่อง เพื่อใช้ในการรักษาความสะอาด ดูแลภูมิทัศน์ใน ศพด.ทต.ทุ่งฝน</t>
  </si>
  <si>
    <t>จัดซื้อตู้เก็บเอกสารบานเลื่อนกระจก จำนวน 2 ตู้ เพื่อใช้ปฏิบัติงาน กองการศึกษาฯ</t>
  </si>
  <si>
    <t>หจก.เอสพี เฟอร์นิเจอร์ 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</si>
</sst>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/>
    <xf numFmtId="43" fontId="1" fillId="2" borderId="0" xfId="1" applyFont="1" applyFill="1"/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4" fillId="2" borderId="0" xfId="0" applyFont="1" applyFill="1"/>
    <xf numFmtId="0" fontId="1" fillId="2" borderId="0" xfId="0" applyFont="1" applyFill="1" applyAlignment="1">
      <alignment vertical="center"/>
    </xf>
    <xf numFmtId="0" fontId="8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43</v>
      </c>
    </row>
    <row r="2" spans="1:4" x14ac:dyDescent="0.8">
      <c r="B2" s="4"/>
    </row>
    <row r="13" spans="1:4" x14ac:dyDescent="0.8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8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8">
      <c r="A15" s="7" t="s">
        <v>17</v>
      </c>
      <c r="B15" s="8" t="s">
        <v>0</v>
      </c>
      <c r="C15" s="9" t="s">
        <v>54</v>
      </c>
      <c r="D15" s="27"/>
    </row>
    <row r="16" spans="1:4" ht="48" x14ac:dyDescent="0.8">
      <c r="A16" s="7" t="s">
        <v>18</v>
      </c>
      <c r="B16" s="10" t="s">
        <v>1</v>
      </c>
      <c r="C16" s="11" t="s">
        <v>31</v>
      </c>
      <c r="D16" s="27"/>
    </row>
    <row r="17" spans="1:4" ht="288" x14ac:dyDescent="0.8">
      <c r="A17" s="7" t="s">
        <v>19</v>
      </c>
      <c r="B17" s="10" t="s">
        <v>2</v>
      </c>
      <c r="C17" s="12" t="s">
        <v>32</v>
      </c>
      <c r="D17" s="27"/>
    </row>
    <row r="18" spans="1:4" ht="288" x14ac:dyDescent="0.8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27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72" x14ac:dyDescent="0.8">
      <c r="A24" s="7" t="s">
        <v>24</v>
      </c>
      <c r="B24" s="10" t="s">
        <v>12</v>
      </c>
      <c r="C24" s="11" t="s">
        <v>36</v>
      </c>
    </row>
    <row r="25" spans="1:4" ht="72" x14ac:dyDescent="0.8">
      <c r="A25" s="7" t="s">
        <v>25</v>
      </c>
      <c r="B25" s="10" t="s">
        <v>7</v>
      </c>
      <c r="C25" s="18" t="s">
        <v>42</v>
      </c>
    </row>
    <row r="26" spans="1:4" ht="96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51</v>
      </c>
      <c r="C27" s="12" t="s">
        <v>52</v>
      </c>
    </row>
    <row r="28" spans="1:4" ht="89.25" customHeight="1" x14ac:dyDescent="0.8">
      <c r="A28" s="7" t="s">
        <v>28</v>
      </c>
      <c r="B28" s="10" t="s">
        <v>9</v>
      </c>
      <c r="C28" s="12" t="s">
        <v>46</v>
      </c>
    </row>
    <row r="29" spans="1:4" ht="96" x14ac:dyDescent="0.8">
      <c r="A29" s="7" t="s">
        <v>29</v>
      </c>
      <c r="B29" s="10" t="s">
        <v>10</v>
      </c>
      <c r="C29" s="12" t="s">
        <v>45</v>
      </c>
    </row>
    <row r="30" spans="1:4" ht="120" x14ac:dyDescent="0.8">
      <c r="A30" s="7" t="s">
        <v>40</v>
      </c>
      <c r="B30" s="10" t="s">
        <v>11</v>
      </c>
      <c r="C30" s="12" t="s">
        <v>44</v>
      </c>
    </row>
    <row r="31" spans="1:4" ht="312" x14ac:dyDescent="0.8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55" zoomScaleNormal="55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H98" sqref="H98"/>
    </sheetView>
  </sheetViews>
  <sheetFormatPr defaultColWidth="9" defaultRowHeight="24" x14ac:dyDescent="0.8"/>
  <cols>
    <col min="1" max="1" width="5.16406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4140625" style="2" customWidth="1"/>
    <col min="7" max="7" width="33.1640625" style="2" customWidth="1"/>
    <col min="8" max="8" width="43.4140625" style="21" customWidth="1"/>
    <col min="9" max="9" width="30" style="2" customWidth="1"/>
    <col min="10" max="10" width="21.83203125" style="2" customWidth="1"/>
    <col min="11" max="12" width="19.25" style="2" customWidth="1"/>
    <col min="13" max="13" width="21.4140625" style="2" customWidth="1"/>
    <col min="14" max="14" width="26.25" style="2" customWidth="1"/>
    <col min="15" max="15" width="30.4140625" style="21" customWidth="1"/>
    <col min="16" max="16" width="25.4140625" style="2" bestFit="1" customWidth="1"/>
    <col min="17" max="16384" width="9" style="1"/>
  </cols>
  <sheetData>
    <row r="1" spans="1:16" s="19" customFormat="1" ht="48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8">
      <c r="A2" s="28">
        <v>1</v>
      </c>
      <c r="B2" s="29">
        <v>2567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1" t="s">
        <v>64</v>
      </c>
      <c r="I2" s="32">
        <v>12200</v>
      </c>
      <c r="J2" s="31" t="s">
        <v>63</v>
      </c>
      <c r="K2" s="30" t="s">
        <v>60</v>
      </c>
      <c r="L2" s="31" t="s">
        <v>61</v>
      </c>
      <c r="M2" s="32">
        <v>12200</v>
      </c>
      <c r="N2" s="33">
        <v>12200</v>
      </c>
      <c r="O2" s="29" t="s">
        <v>66</v>
      </c>
      <c r="P2" s="34" t="s">
        <v>67</v>
      </c>
    </row>
    <row r="3" spans="1:16" ht="48" x14ac:dyDescent="0.8">
      <c r="A3" s="28">
        <v>2</v>
      </c>
      <c r="B3" s="29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1" t="s">
        <v>68</v>
      </c>
      <c r="I3" s="32">
        <v>24000</v>
      </c>
      <c r="J3" s="31" t="s">
        <v>63</v>
      </c>
      <c r="K3" s="30" t="s">
        <v>60</v>
      </c>
      <c r="L3" s="31" t="s">
        <v>61</v>
      </c>
      <c r="M3" s="32">
        <v>24000</v>
      </c>
      <c r="N3" s="33">
        <v>24000</v>
      </c>
      <c r="O3" s="29" t="s">
        <v>69</v>
      </c>
      <c r="P3" s="34" t="s">
        <v>70</v>
      </c>
    </row>
    <row r="4" spans="1:16" ht="48" x14ac:dyDescent="0.8">
      <c r="A4" s="28">
        <v>3</v>
      </c>
      <c r="B4" s="29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1" t="s">
        <v>68</v>
      </c>
      <c r="I4" s="32">
        <v>24000</v>
      </c>
      <c r="J4" s="31" t="s">
        <v>63</v>
      </c>
      <c r="K4" s="30" t="s">
        <v>60</v>
      </c>
      <c r="L4" s="31" t="s">
        <v>61</v>
      </c>
      <c r="M4" s="32">
        <v>24000</v>
      </c>
      <c r="N4" s="33">
        <v>24000</v>
      </c>
      <c r="O4" s="29" t="s">
        <v>69</v>
      </c>
      <c r="P4" s="34" t="s">
        <v>71</v>
      </c>
    </row>
    <row r="5" spans="1:16" ht="48" x14ac:dyDescent="0.8">
      <c r="A5" s="28">
        <v>4</v>
      </c>
      <c r="B5" s="29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5" t="s">
        <v>72</v>
      </c>
      <c r="I5" s="32">
        <v>16000</v>
      </c>
      <c r="J5" s="31" t="s">
        <v>63</v>
      </c>
      <c r="K5" s="30" t="s">
        <v>60</v>
      </c>
      <c r="L5" s="31" t="s">
        <v>61</v>
      </c>
      <c r="M5" s="32">
        <v>16000</v>
      </c>
      <c r="N5" s="33">
        <v>16000</v>
      </c>
      <c r="O5" s="29" t="s">
        <v>69</v>
      </c>
      <c r="P5" s="34" t="s">
        <v>73</v>
      </c>
    </row>
    <row r="6" spans="1:16" ht="48" x14ac:dyDescent="0.8">
      <c r="A6" s="28">
        <v>5</v>
      </c>
      <c r="B6" s="29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1" t="s">
        <v>68</v>
      </c>
      <c r="I6" s="32">
        <v>32000</v>
      </c>
      <c r="J6" s="31" t="s">
        <v>63</v>
      </c>
      <c r="K6" s="30" t="s">
        <v>60</v>
      </c>
      <c r="L6" s="31" t="s">
        <v>61</v>
      </c>
      <c r="M6" s="32">
        <v>32000</v>
      </c>
      <c r="N6" s="33">
        <v>32000</v>
      </c>
      <c r="O6" s="29" t="s">
        <v>74</v>
      </c>
      <c r="P6" s="34" t="s">
        <v>75</v>
      </c>
    </row>
    <row r="7" spans="1:16" ht="48" x14ac:dyDescent="0.8">
      <c r="A7" s="28">
        <v>6</v>
      </c>
      <c r="B7" s="29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5" t="s">
        <v>76</v>
      </c>
      <c r="I7" s="32">
        <v>7400</v>
      </c>
      <c r="J7" s="31" t="s">
        <v>63</v>
      </c>
      <c r="K7" s="30" t="s">
        <v>60</v>
      </c>
      <c r="L7" s="31" t="s">
        <v>61</v>
      </c>
      <c r="M7" s="32">
        <v>7400</v>
      </c>
      <c r="N7" s="33">
        <v>7400</v>
      </c>
      <c r="O7" s="29" t="s">
        <v>69</v>
      </c>
      <c r="P7" s="34" t="s">
        <v>77</v>
      </c>
    </row>
    <row r="8" spans="1:16" ht="48" x14ac:dyDescent="0.8">
      <c r="A8" s="28">
        <v>7</v>
      </c>
      <c r="B8" s="29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1" t="s">
        <v>64</v>
      </c>
      <c r="I8" s="32">
        <v>16500</v>
      </c>
      <c r="J8" s="31" t="s">
        <v>63</v>
      </c>
      <c r="K8" s="30" t="s">
        <v>60</v>
      </c>
      <c r="L8" s="31" t="s">
        <v>61</v>
      </c>
      <c r="M8" s="32">
        <v>16500</v>
      </c>
      <c r="N8" s="33">
        <v>16500</v>
      </c>
      <c r="O8" s="29" t="s">
        <v>78</v>
      </c>
      <c r="P8" s="34" t="s">
        <v>79</v>
      </c>
    </row>
    <row r="9" spans="1:16" ht="48" x14ac:dyDescent="0.8">
      <c r="A9" s="28">
        <v>8</v>
      </c>
      <c r="B9" s="29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1" t="s">
        <v>80</v>
      </c>
      <c r="I9" s="32">
        <v>24000</v>
      </c>
      <c r="J9" s="31" t="s">
        <v>63</v>
      </c>
      <c r="K9" s="30" t="s">
        <v>60</v>
      </c>
      <c r="L9" s="31" t="s">
        <v>61</v>
      </c>
      <c r="M9" s="32">
        <v>24000</v>
      </c>
      <c r="N9" s="33">
        <v>24000</v>
      </c>
      <c r="O9" s="29" t="s">
        <v>81</v>
      </c>
      <c r="P9" s="34" t="s">
        <v>82</v>
      </c>
    </row>
    <row r="10" spans="1:16" ht="48" x14ac:dyDescent="0.8">
      <c r="A10" s="28">
        <v>9</v>
      </c>
      <c r="B10" s="29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1" t="s">
        <v>83</v>
      </c>
      <c r="I10" s="32">
        <v>288300</v>
      </c>
      <c r="J10" s="31" t="s">
        <v>63</v>
      </c>
      <c r="K10" s="30" t="s">
        <v>60</v>
      </c>
      <c r="L10" s="31" t="s">
        <v>61</v>
      </c>
      <c r="M10" s="32">
        <v>288300</v>
      </c>
      <c r="N10" s="33">
        <v>288300</v>
      </c>
      <c r="O10" s="29" t="s">
        <v>84</v>
      </c>
      <c r="P10" s="34" t="s">
        <v>85</v>
      </c>
    </row>
    <row r="11" spans="1:16" ht="48" x14ac:dyDescent="0.8">
      <c r="A11" s="28">
        <v>10</v>
      </c>
      <c r="B11" s="29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1" t="s">
        <v>86</v>
      </c>
      <c r="I11" s="32">
        <v>13000</v>
      </c>
      <c r="J11" s="31" t="s">
        <v>63</v>
      </c>
      <c r="K11" s="30" t="s">
        <v>60</v>
      </c>
      <c r="L11" s="31" t="s">
        <v>61</v>
      </c>
      <c r="M11" s="32">
        <v>13000</v>
      </c>
      <c r="N11" s="33">
        <v>13000</v>
      </c>
      <c r="O11" s="29" t="s">
        <v>66</v>
      </c>
      <c r="P11" s="34" t="s">
        <v>87</v>
      </c>
    </row>
    <row r="12" spans="1:16" ht="48" x14ac:dyDescent="0.8">
      <c r="A12" s="28">
        <v>11</v>
      </c>
      <c r="B12" s="29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1" t="s">
        <v>88</v>
      </c>
      <c r="I12" s="32">
        <v>116500</v>
      </c>
      <c r="J12" s="31" t="s">
        <v>63</v>
      </c>
      <c r="K12" s="30" t="s">
        <v>60</v>
      </c>
      <c r="L12" s="31" t="s">
        <v>61</v>
      </c>
      <c r="M12" s="32">
        <v>116500</v>
      </c>
      <c r="N12" s="33">
        <v>116500</v>
      </c>
      <c r="O12" s="29" t="s">
        <v>66</v>
      </c>
      <c r="P12" s="34" t="s">
        <v>89</v>
      </c>
    </row>
    <row r="13" spans="1:16" ht="48" x14ac:dyDescent="0.8">
      <c r="A13" s="28">
        <v>12</v>
      </c>
      <c r="B13" s="29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31" t="s">
        <v>83</v>
      </c>
      <c r="I13" s="32">
        <v>206500</v>
      </c>
      <c r="J13" s="31" t="s">
        <v>63</v>
      </c>
      <c r="K13" s="30" t="s">
        <v>60</v>
      </c>
      <c r="L13" s="31" t="s">
        <v>61</v>
      </c>
      <c r="M13" s="32">
        <v>206500</v>
      </c>
      <c r="N13" s="33">
        <v>206500</v>
      </c>
      <c r="O13" s="29" t="s">
        <v>84</v>
      </c>
      <c r="P13" s="34" t="s">
        <v>90</v>
      </c>
    </row>
    <row r="14" spans="1:16" ht="48" x14ac:dyDescent="0.8">
      <c r="A14" s="28">
        <v>13</v>
      </c>
      <c r="B14" s="29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1" t="s">
        <v>91</v>
      </c>
      <c r="I14" s="32">
        <v>34500</v>
      </c>
      <c r="J14" s="31" t="s">
        <v>63</v>
      </c>
      <c r="K14" s="30" t="s">
        <v>60</v>
      </c>
      <c r="L14" s="31" t="s">
        <v>61</v>
      </c>
      <c r="M14" s="32">
        <v>34500</v>
      </c>
      <c r="N14" s="33">
        <v>34500</v>
      </c>
      <c r="O14" s="29" t="s">
        <v>92</v>
      </c>
      <c r="P14" s="34" t="s">
        <v>93</v>
      </c>
    </row>
    <row r="15" spans="1:16" ht="48" x14ac:dyDescent="0.8">
      <c r="A15" s="28">
        <v>14</v>
      </c>
      <c r="B15" s="29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1" t="s">
        <v>94</v>
      </c>
      <c r="I15" s="32">
        <v>43200</v>
      </c>
      <c r="J15" s="31" t="s">
        <v>63</v>
      </c>
      <c r="K15" s="30" t="s">
        <v>60</v>
      </c>
      <c r="L15" s="31" t="s">
        <v>61</v>
      </c>
      <c r="M15" s="32">
        <v>43200</v>
      </c>
      <c r="N15" s="33">
        <v>43200</v>
      </c>
      <c r="O15" s="29" t="s">
        <v>95</v>
      </c>
      <c r="P15" s="34" t="s">
        <v>96</v>
      </c>
    </row>
    <row r="16" spans="1:16" ht="48" x14ac:dyDescent="0.8">
      <c r="A16" s="28">
        <v>15</v>
      </c>
      <c r="B16" s="29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31" t="s">
        <v>97</v>
      </c>
      <c r="I16" s="32">
        <v>53000</v>
      </c>
      <c r="J16" s="31" t="s">
        <v>63</v>
      </c>
      <c r="K16" s="30" t="s">
        <v>60</v>
      </c>
      <c r="L16" s="31" t="s">
        <v>61</v>
      </c>
      <c r="M16" s="32">
        <v>53000</v>
      </c>
      <c r="N16" s="33">
        <v>53000</v>
      </c>
      <c r="O16" s="29" t="s">
        <v>98</v>
      </c>
      <c r="P16" s="34" t="s">
        <v>99</v>
      </c>
    </row>
    <row r="17" spans="1:16" ht="48" x14ac:dyDescent="0.8">
      <c r="A17" s="28">
        <v>16</v>
      </c>
      <c r="B17" s="29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1" t="s">
        <v>100</v>
      </c>
      <c r="I17" s="32">
        <v>7500</v>
      </c>
      <c r="J17" s="31" t="s">
        <v>63</v>
      </c>
      <c r="K17" s="30" t="s">
        <v>60</v>
      </c>
      <c r="L17" s="31" t="s">
        <v>61</v>
      </c>
      <c r="M17" s="32">
        <v>7500</v>
      </c>
      <c r="N17" s="33">
        <v>7500</v>
      </c>
      <c r="O17" s="29" t="s">
        <v>101</v>
      </c>
      <c r="P17" s="34" t="s">
        <v>102</v>
      </c>
    </row>
    <row r="18" spans="1:16" ht="48" x14ac:dyDescent="0.8">
      <c r="A18" s="28">
        <v>17</v>
      </c>
      <c r="B18" s="29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1" t="s">
        <v>103</v>
      </c>
      <c r="I18" s="32">
        <v>38000</v>
      </c>
      <c r="J18" s="31" t="s">
        <v>63</v>
      </c>
      <c r="K18" s="30" t="s">
        <v>60</v>
      </c>
      <c r="L18" s="31" t="s">
        <v>61</v>
      </c>
      <c r="M18" s="32">
        <v>38000</v>
      </c>
      <c r="N18" s="33">
        <v>38000</v>
      </c>
      <c r="O18" s="29" t="s">
        <v>101</v>
      </c>
      <c r="P18" s="34" t="s">
        <v>104</v>
      </c>
    </row>
    <row r="19" spans="1:16" ht="48" x14ac:dyDescent="0.8">
      <c r="A19" s="28">
        <v>18</v>
      </c>
      <c r="B19" s="29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1" t="s">
        <v>105</v>
      </c>
      <c r="I19" s="32">
        <v>25000</v>
      </c>
      <c r="J19" s="31" t="s">
        <v>63</v>
      </c>
      <c r="K19" s="30" t="s">
        <v>60</v>
      </c>
      <c r="L19" s="31" t="s">
        <v>61</v>
      </c>
      <c r="M19" s="32">
        <v>25000</v>
      </c>
      <c r="N19" s="33">
        <v>25000</v>
      </c>
      <c r="O19" s="29" t="s">
        <v>101</v>
      </c>
      <c r="P19" s="34" t="s">
        <v>106</v>
      </c>
    </row>
    <row r="20" spans="1:16" ht="48" x14ac:dyDescent="0.8">
      <c r="A20" s="28">
        <v>19</v>
      </c>
      <c r="B20" s="29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1" t="s">
        <v>88</v>
      </c>
      <c r="I20" s="32">
        <v>9000</v>
      </c>
      <c r="J20" s="31" t="s">
        <v>63</v>
      </c>
      <c r="K20" s="30" t="s">
        <v>60</v>
      </c>
      <c r="L20" s="31" t="s">
        <v>61</v>
      </c>
      <c r="M20" s="32">
        <v>9000</v>
      </c>
      <c r="N20" s="33">
        <v>9000</v>
      </c>
      <c r="O20" s="29" t="s">
        <v>66</v>
      </c>
      <c r="P20" s="34" t="s">
        <v>107</v>
      </c>
    </row>
    <row r="21" spans="1:16" ht="48" x14ac:dyDescent="0.8">
      <c r="A21" s="28">
        <v>20</v>
      </c>
      <c r="B21" s="29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1" t="s">
        <v>108</v>
      </c>
      <c r="I21" s="32">
        <v>55000</v>
      </c>
      <c r="J21" s="31" t="s">
        <v>63</v>
      </c>
      <c r="K21" s="30" t="s">
        <v>60</v>
      </c>
      <c r="L21" s="31" t="s">
        <v>61</v>
      </c>
      <c r="M21" s="32">
        <v>55000</v>
      </c>
      <c r="N21" s="33">
        <v>55000</v>
      </c>
      <c r="O21" s="29" t="s">
        <v>78</v>
      </c>
      <c r="P21" s="34" t="s">
        <v>109</v>
      </c>
    </row>
    <row r="22" spans="1:16" ht="48" x14ac:dyDescent="0.8">
      <c r="A22" s="28">
        <v>21</v>
      </c>
      <c r="B22" s="29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5" t="s">
        <v>88</v>
      </c>
      <c r="I22" s="32">
        <v>11300</v>
      </c>
      <c r="J22" s="31" t="s">
        <v>63</v>
      </c>
      <c r="K22" s="30" t="s">
        <v>60</v>
      </c>
      <c r="L22" s="31" t="s">
        <v>61</v>
      </c>
      <c r="M22" s="32">
        <v>11300</v>
      </c>
      <c r="N22" s="33">
        <v>11300</v>
      </c>
      <c r="O22" s="29" t="s">
        <v>110</v>
      </c>
      <c r="P22" s="34" t="s">
        <v>111</v>
      </c>
    </row>
    <row r="23" spans="1:16" ht="48" x14ac:dyDescent="0.8">
      <c r="A23" s="28">
        <v>22</v>
      </c>
      <c r="B23" s="29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5" t="s">
        <v>65</v>
      </c>
      <c r="I23" s="32">
        <v>33000</v>
      </c>
      <c r="J23" s="31" t="s">
        <v>63</v>
      </c>
      <c r="K23" s="30" t="s">
        <v>60</v>
      </c>
      <c r="L23" s="31" t="s">
        <v>61</v>
      </c>
      <c r="M23" s="32">
        <v>33000</v>
      </c>
      <c r="N23" s="33">
        <v>33000</v>
      </c>
      <c r="O23" s="29" t="s">
        <v>112</v>
      </c>
      <c r="P23" s="34" t="s">
        <v>113</v>
      </c>
    </row>
    <row r="24" spans="1:16" ht="48" x14ac:dyDescent="0.8">
      <c r="A24" s="28">
        <v>23</v>
      </c>
      <c r="B24" s="29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5" t="s">
        <v>114</v>
      </c>
      <c r="I24" s="32">
        <v>9500</v>
      </c>
      <c r="J24" s="31" t="s">
        <v>63</v>
      </c>
      <c r="K24" s="30" t="s">
        <v>60</v>
      </c>
      <c r="L24" s="31" t="s">
        <v>61</v>
      </c>
      <c r="M24" s="32">
        <v>9500</v>
      </c>
      <c r="N24" s="33">
        <v>9500</v>
      </c>
      <c r="O24" s="29" t="s">
        <v>62</v>
      </c>
      <c r="P24" s="34" t="s">
        <v>115</v>
      </c>
    </row>
    <row r="25" spans="1:16" ht="48" x14ac:dyDescent="0.8">
      <c r="A25" s="28">
        <v>24</v>
      </c>
      <c r="B25" s="29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35" t="s">
        <v>116</v>
      </c>
      <c r="I25" s="32">
        <v>60000</v>
      </c>
      <c r="J25" s="31" t="s">
        <v>63</v>
      </c>
      <c r="K25" s="30" t="s">
        <v>60</v>
      </c>
      <c r="L25" s="31" t="s">
        <v>61</v>
      </c>
      <c r="M25" s="32">
        <v>60000</v>
      </c>
      <c r="N25" s="36">
        <v>60000</v>
      </c>
      <c r="O25" s="29" t="s">
        <v>62</v>
      </c>
      <c r="P25" s="34" t="s">
        <v>117</v>
      </c>
    </row>
    <row r="26" spans="1:16" ht="48" x14ac:dyDescent="0.8">
      <c r="A26" s="28">
        <v>25</v>
      </c>
      <c r="B26" s="29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7" t="s">
        <v>118</v>
      </c>
      <c r="I26" s="32">
        <v>28700</v>
      </c>
      <c r="J26" s="31" t="s">
        <v>63</v>
      </c>
      <c r="K26" s="30" t="s">
        <v>60</v>
      </c>
      <c r="L26" s="31" t="s">
        <v>61</v>
      </c>
      <c r="M26" s="32">
        <v>28700</v>
      </c>
      <c r="N26" s="36">
        <v>28700</v>
      </c>
      <c r="O26" s="29" t="s">
        <v>62</v>
      </c>
      <c r="P26" s="34" t="s">
        <v>119</v>
      </c>
    </row>
    <row r="27" spans="1:16" ht="48" x14ac:dyDescent="0.8">
      <c r="A27" s="28">
        <v>26</v>
      </c>
      <c r="B27" s="29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7" t="s">
        <v>120</v>
      </c>
      <c r="I27" s="32">
        <v>168000</v>
      </c>
      <c r="J27" s="31" t="s">
        <v>63</v>
      </c>
      <c r="K27" s="30" t="s">
        <v>60</v>
      </c>
      <c r="L27" s="31" t="s">
        <v>61</v>
      </c>
      <c r="M27" s="32">
        <v>168000</v>
      </c>
      <c r="N27" s="36">
        <v>168000</v>
      </c>
      <c r="O27" s="29" t="s">
        <v>62</v>
      </c>
      <c r="P27" s="34" t="s">
        <v>121</v>
      </c>
    </row>
    <row r="28" spans="1:16" ht="48" x14ac:dyDescent="0.8">
      <c r="A28" s="28">
        <v>27</v>
      </c>
      <c r="B28" s="29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5" t="s">
        <v>88</v>
      </c>
      <c r="I28" s="32">
        <v>17800</v>
      </c>
      <c r="J28" s="31" t="s">
        <v>63</v>
      </c>
      <c r="K28" s="30" t="s">
        <v>60</v>
      </c>
      <c r="L28" s="31" t="s">
        <v>61</v>
      </c>
      <c r="M28" s="32">
        <v>17800</v>
      </c>
      <c r="N28" s="36">
        <v>17800</v>
      </c>
      <c r="O28" s="29" t="s">
        <v>78</v>
      </c>
      <c r="P28" s="34" t="s">
        <v>122</v>
      </c>
    </row>
    <row r="29" spans="1:16" ht="48" x14ac:dyDescent="0.8">
      <c r="A29" s="28">
        <v>28</v>
      </c>
      <c r="B29" s="29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8" t="s">
        <v>123</v>
      </c>
      <c r="I29" s="32">
        <v>165000</v>
      </c>
      <c r="J29" s="31" t="s">
        <v>63</v>
      </c>
      <c r="K29" s="30" t="s">
        <v>60</v>
      </c>
      <c r="L29" s="31" t="s">
        <v>61</v>
      </c>
      <c r="M29" s="32">
        <v>165000</v>
      </c>
      <c r="N29" s="36">
        <v>165000</v>
      </c>
      <c r="O29" s="30" t="s">
        <v>62</v>
      </c>
      <c r="P29" s="34" t="s">
        <v>124</v>
      </c>
    </row>
    <row r="30" spans="1:16" ht="48" x14ac:dyDescent="0.8">
      <c r="A30" s="28">
        <v>29</v>
      </c>
      <c r="B30" s="29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8" t="s">
        <v>64</v>
      </c>
      <c r="I30" s="32">
        <v>6600</v>
      </c>
      <c r="J30" s="31" t="s">
        <v>63</v>
      </c>
      <c r="K30" s="30" t="s">
        <v>60</v>
      </c>
      <c r="L30" s="31" t="s">
        <v>61</v>
      </c>
      <c r="M30" s="32">
        <v>6600</v>
      </c>
      <c r="N30" s="36">
        <v>6600</v>
      </c>
      <c r="O30" s="29" t="s">
        <v>78</v>
      </c>
      <c r="P30" s="34" t="s">
        <v>125</v>
      </c>
    </row>
    <row r="31" spans="1:16" ht="48" x14ac:dyDescent="0.8">
      <c r="A31" s="28">
        <v>30</v>
      </c>
      <c r="B31" s="29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1" t="s">
        <v>126</v>
      </c>
      <c r="I31" s="32">
        <v>114000</v>
      </c>
      <c r="J31" s="31" t="s">
        <v>63</v>
      </c>
      <c r="K31" s="30" t="s">
        <v>60</v>
      </c>
      <c r="L31" s="31" t="s">
        <v>61</v>
      </c>
      <c r="M31" s="32">
        <v>114000</v>
      </c>
      <c r="N31" s="36">
        <v>114000</v>
      </c>
      <c r="O31" s="29" t="s">
        <v>62</v>
      </c>
      <c r="P31" s="34" t="s">
        <v>127</v>
      </c>
    </row>
    <row r="32" spans="1:16" ht="48" x14ac:dyDescent="0.8">
      <c r="A32" s="28">
        <v>31</v>
      </c>
      <c r="B32" s="29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1" t="s">
        <v>68</v>
      </c>
      <c r="I32" s="32">
        <v>34500</v>
      </c>
      <c r="J32" s="31" t="s">
        <v>63</v>
      </c>
      <c r="K32" s="30" t="s">
        <v>60</v>
      </c>
      <c r="L32" s="31" t="s">
        <v>61</v>
      </c>
      <c r="M32" s="32">
        <v>34500</v>
      </c>
      <c r="N32" s="36">
        <v>34500</v>
      </c>
      <c r="O32" s="29" t="s">
        <v>62</v>
      </c>
      <c r="P32" s="34" t="s">
        <v>128</v>
      </c>
    </row>
    <row r="33" spans="1:16" ht="48" x14ac:dyDescent="0.8">
      <c r="A33" s="28">
        <v>32</v>
      </c>
      <c r="B33" s="29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31" t="s">
        <v>129</v>
      </c>
      <c r="I33" s="32">
        <v>428000</v>
      </c>
      <c r="J33" s="31" t="s">
        <v>63</v>
      </c>
      <c r="K33" s="30" t="s">
        <v>60</v>
      </c>
      <c r="L33" s="31" t="s">
        <v>61</v>
      </c>
      <c r="M33" s="32">
        <v>318000</v>
      </c>
      <c r="N33" s="36">
        <v>318000</v>
      </c>
      <c r="O33" s="30" t="s">
        <v>130</v>
      </c>
      <c r="P33" s="34" t="s">
        <v>131</v>
      </c>
    </row>
    <row r="34" spans="1:16" ht="48" x14ac:dyDescent="0.8">
      <c r="A34" s="28">
        <v>33</v>
      </c>
      <c r="B34" s="29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39" t="s">
        <v>132</v>
      </c>
      <c r="I34" s="32">
        <v>271000</v>
      </c>
      <c r="J34" s="31" t="s">
        <v>63</v>
      </c>
      <c r="K34" s="30" t="s">
        <v>60</v>
      </c>
      <c r="L34" s="31" t="s">
        <v>61</v>
      </c>
      <c r="M34" s="32">
        <v>202000</v>
      </c>
      <c r="N34" s="36">
        <v>202000</v>
      </c>
      <c r="O34" s="30" t="s">
        <v>130</v>
      </c>
      <c r="P34" s="34" t="s">
        <v>133</v>
      </c>
    </row>
    <row r="35" spans="1:16" ht="48" x14ac:dyDescent="0.8">
      <c r="A35" s="28">
        <v>34</v>
      </c>
      <c r="B35" s="29">
        <v>2567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9" t="s">
        <v>134</v>
      </c>
      <c r="I35" s="36">
        <v>347000</v>
      </c>
      <c r="J35" s="31" t="s">
        <v>63</v>
      </c>
      <c r="K35" s="30" t="s">
        <v>60</v>
      </c>
      <c r="L35" s="31" t="s">
        <v>61</v>
      </c>
      <c r="M35" s="36">
        <v>258000</v>
      </c>
      <c r="N35" s="36">
        <v>258000</v>
      </c>
      <c r="O35" s="30" t="s">
        <v>130</v>
      </c>
      <c r="P35" s="34" t="s">
        <v>135</v>
      </c>
    </row>
    <row r="36" spans="1:16" ht="48" x14ac:dyDescent="0.8">
      <c r="A36" s="28">
        <v>35</v>
      </c>
      <c r="B36" s="29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9" t="s">
        <v>136</v>
      </c>
      <c r="I36" s="36">
        <v>288000</v>
      </c>
      <c r="J36" s="31" t="s">
        <v>63</v>
      </c>
      <c r="K36" s="30" t="s">
        <v>60</v>
      </c>
      <c r="L36" s="31" t="s">
        <v>61</v>
      </c>
      <c r="M36" s="36">
        <v>215000</v>
      </c>
      <c r="N36" s="36">
        <v>215000</v>
      </c>
      <c r="O36" s="30" t="s">
        <v>130</v>
      </c>
      <c r="P36" s="34" t="s">
        <v>137</v>
      </c>
    </row>
    <row r="37" spans="1:16" ht="48" x14ac:dyDescent="0.8">
      <c r="A37" s="28">
        <v>36</v>
      </c>
      <c r="B37" s="29">
        <v>2567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39" t="s">
        <v>138</v>
      </c>
      <c r="I37" s="36">
        <v>261000</v>
      </c>
      <c r="J37" s="31" t="s">
        <v>63</v>
      </c>
      <c r="K37" s="30" t="s">
        <v>60</v>
      </c>
      <c r="L37" s="31" t="s">
        <v>61</v>
      </c>
      <c r="M37" s="36">
        <v>194000</v>
      </c>
      <c r="N37" s="36">
        <v>194000</v>
      </c>
      <c r="O37" s="30" t="s">
        <v>130</v>
      </c>
      <c r="P37" s="34" t="s">
        <v>139</v>
      </c>
    </row>
    <row r="38" spans="1:16" ht="48" x14ac:dyDescent="0.8">
      <c r="A38" s="28">
        <v>37</v>
      </c>
      <c r="B38" s="29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28" t="s">
        <v>140</v>
      </c>
      <c r="I38" s="36">
        <v>496000</v>
      </c>
      <c r="J38" s="31" t="s">
        <v>63</v>
      </c>
      <c r="K38" s="30" t="s">
        <v>60</v>
      </c>
      <c r="L38" s="31" t="s">
        <v>61</v>
      </c>
      <c r="M38" s="36">
        <v>496000</v>
      </c>
      <c r="N38" s="36">
        <v>496000</v>
      </c>
      <c r="O38" s="29" t="s">
        <v>154</v>
      </c>
      <c r="P38" s="34" t="s">
        <v>141</v>
      </c>
    </row>
    <row r="39" spans="1:16" ht="48" x14ac:dyDescent="0.8">
      <c r="A39" s="28">
        <v>38</v>
      </c>
      <c r="B39" s="29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28" t="s">
        <v>142</v>
      </c>
      <c r="I39" s="36">
        <v>203000</v>
      </c>
      <c r="J39" s="31" t="s">
        <v>63</v>
      </c>
      <c r="K39" s="30" t="s">
        <v>60</v>
      </c>
      <c r="L39" s="31" t="s">
        <v>61</v>
      </c>
      <c r="M39" s="36">
        <v>199000</v>
      </c>
      <c r="N39" s="36">
        <v>199000</v>
      </c>
      <c r="O39" s="30" t="s">
        <v>143</v>
      </c>
      <c r="P39" s="34" t="s">
        <v>144</v>
      </c>
    </row>
    <row r="40" spans="1:16" ht="48" x14ac:dyDescent="0.8">
      <c r="A40" s="28">
        <v>39</v>
      </c>
      <c r="B40" s="29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28" t="s">
        <v>145</v>
      </c>
      <c r="I40" s="36">
        <v>466000</v>
      </c>
      <c r="J40" s="31" t="s">
        <v>63</v>
      </c>
      <c r="K40" s="30" t="s">
        <v>60</v>
      </c>
      <c r="L40" s="31" t="s">
        <v>61</v>
      </c>
      <c r="M40" s="36">
        <v>463000</v>
      </c>
      <c r="N40" s="36">
        <v>463000</v>
      </c>
      <c r="O40" s="30" t="s">
        <v>146</v>
      </c>
      <c r="P40" s="34" t="s">
        <v>147</v>
      </c>
    </row>
    <row r="41" spans="1:16" ht="48" x14ac:dyDescent="0.8">
      <c r="A41" s="28">
        <v>40</v>
      </c>
      <c r="B41" s="29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28" t="s">
        <v>148</v>
      </c>
      <c r="I41" s="36">
        <v>270000</v>
      </c>
      <c r="J41" s="31" t="s">
        <v>63</v>
      </c>
      <c r="K41" s="30" t="s">
        <v>60</v>
      </c>
      <c r="L41" s="31" t="s">
        <v>61</v>
      </c>
      <c r="M41" s="36">
        <v>267000</v>
      </c>
      <c r="N41" s="36">
        <v>267000</v>
      </c>
      <c r="O41" s="30" t="s">
        <v>146</v>
      </c>
      <c r="P41" s="34" t="s">
        <v>149</v>
      </c>
    </row>
    <row r="42" spans="1:16" ht="48" x14ac:dyDescent="0.8">
      <c r="A42" s="28">
        <v>41</v>
      </c>
      <c r="B42" s="29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28" t="s">
        <v>150</v>
      </c>
      <c r="I42" s="36">
        <v>241000</v>
      </c>
      <c r="J42" s="31" t="s">
        <v>63</v>
      </c>
      <c r="K42" s="30" t="s">
        <v>60</v>
      </c>
      <c r="L42" s="31" t="s">
        <v>61</v>
      </c>
      <c r="M42" s="36">
        <v>238000</v>
      </c>
      <c r="N42" s="36">
        <v>238000</v>
      </c>
      <c r="O42" s="30" t="s">
        <v>143</v>
      </c>
      <c r="P42" s="34" t="s">
        <v>151</v>
      </c>
    </row>
    <row r="43" spans="1:16" ht="48" x14ac:dyDescent="0.8">
      <c r="A43" s="28">
        <v>42</v>
      </c>
      <c r="B43" s="29">
        <v>2567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28" t="s">
        <v>152</v>
      </c>
      <c r="I43" s="36">
        <v>140000</v>
      </c>
      <c r="J43" s="31" t="s">
        <v>157</v>
      </c>
      <c r="K43" s="30" t="s">
        <v>60</v>
      </c>
      <c r="L43" s="31" t="s">
        <v>61</v>
      </c>
      <c r="M43" s="36">
        <v>140000</v>
      </c>
      <c r="N43" s="36">
        <v>140000</v>
      </c>
      <c r="O43" s="30" t="s">
        <v>153</v>
      </c>
      <c r="P43" s="34" t="s">
        <v>155</v>
      </c>
    </row>
    <row r="44" spans="1:16" ht="48" x14ac:dyDescent="0.8">
      <c r="A44" s="28">
        <v>43</v>
      </c>
      <c r="B44" s="29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28" t="s">
        <v>156</v>
      </c>
      <c r="I44" s="36">
        <v>305000</v>
      </c>
      <c r="J44" s="31" t="s">
        <v>157</v>
      </c>
      <c r="K44" s="30" t="s">
        <v>60</v>
      </c>
      <c r="L44" s="31" t="s">
        <v>61</v>
      </c>
      <c r="M44" s="36">
        <v>304000</v>
      </c>
      <c r="N44" s="36">
        <v>304000</v>
      </c>
      <c r="O44" s="30" t="s">
        <v>153</v>
      </c>
      <c r="P44" s="34" t="s">
        <v>158</v>
      </c>
    </row>
    <row r="45" spans="1:16" ht="48" x14ac:dyDescent="0.8">
      <c r="A45" s="28">
        <v>44</v>
      </c>
      <c r="B45" s="29">
        <v>2567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28" t="s">
        <v>159</v>
      </c>
      <c r="I45" s="36">
        <v>499000</v>
      </c>
      <c r="J45" s="31" t="s">
        <v>157</v>
      </c>
      <c r="K45" s="30" t="s">
        <v>60</v>
      </c>
      <c r="L45" s="31" t="s">
        <v>61</v>
      </c>
      <c r="M45" s="36">
        <v>499000</v>
      </c>
      <c r="N45" s="36">
        <v>499000</v>
      </c>
      <c r="O45" s="30" t="s">
        <v>160</v>
      </c>
      <c r="P45" s="34" t="s">
        <v>161</v>
      </c>
    </row>
    <row r="46" spans="1:16" ht="48" x14ac:dyDescent="0.8">
      <c r="A46" s="28">
        <v>45</v>
      </c>
      <c r="B46" s="29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28" t="s">
        <v>162</v>
      </c>
      <c r="I46" s="36">
        <v>481000</v>
      </c>
      <c r="J46" s="31" t="s">
        <v>157</v>
      </c>
      <c r="K46" s="30" t="s">
        <v>60</v>
      </c>
      <c r="L46" s="31" t="s">
        <v>61</v>
      </c>
      <c r="M46" s="36">
        <v>499000</v>
      </c>
      <c r="N46" s="36">
        <v>499000</v>
      </c>
      <c r="O46" s="30" t="s">
        <v>160</v>
      </c>
      <c r="P46" s="34" t="s">
        <v>163</v>
      </c>
    </row>
    <row r="47" spans="1:16" ht="48" x14ac:dyDescent="0.8">
      <c r="A47" s="28">
        <v>46</v>
      </c>
      <c r="B47" s="29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28" t="s">
        <v>164</v>
      </c>
      <c r="I47" s="36">
        <v>344000</v>
      </c>
      <c r="J47" s="31" t="s">
        <v>157</v>
      </c>
      <c r="K47" s="30" t="s">
        <v>60</v>
      </c>
      <c r="L47" s="31" t="s">
        <v>61</v>
      </c>
      <c r="M47" s="36">
        <v>342000</v>
      </c>
      <c r="N47" s="36">
        <v>342000</v>
      </c>
      <c r="O47" s="30" t="s">
        <v>143</v>
      </c>
      <c r="P47" s="34" t="s">
        <v>165</v>
      </c>
    </row>
    <row r="48" spans="1:16" ht="48" x14ac:dyDescent="0.8">
      <c r="A48" s="28">
        <v>47</v>
      </c>
      <c r="B48" s="29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28" t="s">
        <v>166</v>
      </c>
      <c r="I48" s="36">
        <v>273000</v>
      </c>
      <c r="J48" s="31" t="s">
        <v>157</v>
      </c>
      <c r="K48" s="30" t="s">
        <v>60</v>
      </c>
      <c r="L48" s="31" t="s">
        <v>61</v>
      </c>
      <c r="M48" s="36">
        <v>271000</v>
      </c>
      <c r="N48" s="36">
        <v>271000</v>
      </c>
      <c r="O48" s="30" t="s">
        <v>143</v>
      </c>
      <c r="P48" s="34" t="s">
        <v>167</v>
      </c>
    </row>
    <row r="49" spans="1:16" ht="48" x14ac:dyDescent="0.8">
      <c r="A49" s="28">
        <v>48</v>
      </c>
      <c r="B49" s="29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28" t="s">
        <v>168</v>
      </c>
      <c r="I49" s="36">
        <v>473000</v>
      </c>
      <c r="J49" s="31" t="s">
        <v>157</v>
      </c>
      <c r="K49" s="30" t="s">
        <v>60</v>
      </c>
      <c r="L49" s="31" t="s">
        <v>61</v>
      </c>
      <c r="M49" s="36">
        <v>473000</v>
      </c>
      <c r="N49" s="36">
        <v>473000</v>
      </c>
      <c r="O49" s="30" t="s">
        <v>169</v>
      </c>
      <c r="P49" s="34" t="s">
        <v>170</v>
      </c>
    </row>
    <row r="50" spans="1:16" ht="48" x14ac:dyDescent="0.8">
      <c r="A50" s="28">
        <v>49</v>
      </c>
      <c r="B50" s="29">
        <v>2567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1" t="s">
        <v>171</v>
      </c>
      <c r="I50" s="36">
        <v>262000</v>
      </c>
      <c r="J50" s="31" t="s">
        <v>157</v>
      </c>
      <c r="K50" s="30" t="s">
        <v>60</v>
      </c>
      <c r="L50" s="31" t="s">
        <v>61</v>
      </c>
      <c r="M50" s="36">
        <v>262000</v>
      </c>
      <c r="N50" s="36">
        <v>262000</v>
      </c>
      <c r="O50" s="30" t="s">
        <v>172</v>
      </c>
      <c r="P50" s="34" t="s">
        <v>173</v>
      </c>
    </row>
    <row r="51" spans="1:16" ht="48" x14ac:dyDescent="0.8">
      <c r="A51" s="28">
        <v>50</v>
      </c>
      <c r="B51" s="29">
        <v>2567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1" t="s">
        <v>174</v>
      </c>
      <c r="I51" s="36">
        <v>229000</v>
      </c>
      <c r="J51" s="31" t="s">
        <v>157</v>
      </c>
      <c r="K51" s="30" t="s">
        <v>60</v>
      </c>
      <c r="L51" s="31" t="s">
        <v>61</v>
      </c>
      <c r="M51" s="36">
        <v>229000</v>
      </c>
      <c r="N51" s="36">
        <v>229000</v>
      </c>
      <c r="O51" s="30" t="s">
        <v>172</v>
      </c>
      <c r="P51" s="34" t="s">
        <v>175</v>
      </c>
    </row>
    <row r="52" spans="1:16" ht="48" x14ac:dyDescent="0.8">
      <c r="A52" s="28">
        <v>51</v>
      </c>
      <c r="B52" s="29">
        <v>2567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31" t="s">
        <v>176</v>
      </c>
      <c r="I52" s="36">
        <v>484000</v>
      </c>
      <c r="J52" s="31" t="s">
        <v>157</v>
      </c>
      <c r="K52" s="30" t="s">
        <v>60</v>
      </c>
      <c r="L52" s="31" t="s">
        <v>61</v>
      </c>
      <c r="M52" s="36">
        <v>484000</v>
      </c>
      <c r="N52" s="36">
        <v>484000</v>
      </c>
      <c r="O52" s="30" t="s">
        <v>160</v>
      </c>
      <c r="P52" s="34" t="s">
        <v>177</v>
      </c>
    </row>
    <row r="53" spans="1:16" ht="48" x14ac:dyDescent="0.8">
      <c r="A53" s="2">
        <v>52</v>
      </c>
      <c r="B53" s="2">
        <v>2567</v>
      </c>
      <c r="C53" s="25" t="s">
        <v>55</v>
      </c>
      <c r="D53" s="25" t="s">
        <v>56</v>
      </c>
      <c r="E53" s="25" t="s">
        <v>57</v>
      </c>
      <c r="G53" s="25" t="s">
        <v>59</v>
      </c>
      <c r="H53" s="26" t="s">
        <v>178</v>
      </c>
      <c r="I53" s="23">
        <v>70000</v>
      </c>
      <c r="J53" s="1" t="s">
        <v>63</v>
      </c>
      <c r="K53" s="26" t="s">
        <v>60</v>
      </c>
      <c r="L53" s="26" t="s">
        <v>61</v>
      </c>
      <c r="M53" s="23">
        <v>16692</v>
      </c>
      <c r="N53" s="23">
        <v>16692</v>
      </c>
      <c r="O53" s="26" t="s">
        <v>179</v>
      </c>
      <c r="P53" s="22" t="s">
        <v>180</v>
      </c>
    </row>
    <row r="54" spans="1:16" x14ac:dyDescent="0.8">
      <c r="A54" s="2">
        <v>53</v>
      </c>
      <c r="B54" s="2">
        <v>2567</v>
      </c>
      <c r="C54" s="25" t="s">
        <v>55</v>
      </c>
      <c r="D54" s="25" t="s">
        <v>56</v>
      </c>
      <c r="E54" s="25" t="s">
        <v>57</v>
      </c>
      <c r="G54" s="25" t="s">
        <v>59</v>
      </c>
      <c r="H54" s="26" t="s">
        <v>181</v>
      </c>
      <c r="I54" s="23">
        <v>70000</v>
      </c>
      <c r="J54" s="1" t="s">
        <v>63</v>
      </c>
      <c r="K54" s="26" t="s">
        <v>60</v>
      </c>
      <c r="L54" s="26" t="s">
        <v>61</v>
      </c>
      <c r="M54" s="23">
        <v>53250</v>
      </c>
      <c r="N54" s="23">
        <v>53250</v>
      </c>
      <c r="O54" s="26" t="s">
        <v>101</v>
      </c>
      <c r="P54" s="22" t="s">
        <v>182</v>
      </c>
    </row>
    <row r="55" spans="1:16" x14ac:dyDescent="0.8">
      <c r="A55" s="2">
        <v>54</v>
      </c>
      <c r="B55" s="2">
        <v>2567</v>
      </c>
      <c r="C55" s="25" t="s">
        <v>55</v>
      </c>
      <c r="D55" s="25" t="s">
        <v>56</v>
      </c>
      <c r="E55" s="25" t="s">
        <v>57</v>
      </c>
      <c r="G55" s="25" t="s">
        <v>59</v>
      </c>
      <c r="H55" s="26" t="s">
        <v>183</v>
      </c>
      <c r="I55" s="23">
        <v>24000</v>
      </c>
      <c r="J55" s="1" t="s">
        <v>63</v>
      </c>
      <c r="K55" s="26" t="s">
        <v>60</v>
      </c>
      <c r="L55" s="26" t="s">
        <v>61</v>
      </c>
      <c r="M55" s="23">
        <v>24000</v>
      </c>
      <c r="N55" s="23">
        <v>24000</v>
      </c>
      <c r="O55" s="26" t="s">
        <v>101</v>
      </c>
      <c r="P55" s="22" t="s">
        <v>82</v>
      </c>
    </row>
    <row r="56" spans="1:16" x14ac:dyDescent="0.8">
      <c r="A56" s="2">
        <v>55</v>
      </c>
      <c r="B56" s="2">
        <v>2567</v>
      </c>
      <c r="C56" s="25" t="s">
        <v>55</v>
      </c>
      <c r="D56" s="25" t="s">
        <v>56</v>
      </c>
      <c r="E56" s="25" t="s">
        <v>57</v>
      </c>
      <c r="G56" s="25" t="s">
        <v>59</v>
      </c>
      <c r="H56" s="26" t="s">
        <v>184</v>
      </c>
      <c r="I56" s="23">
        <v>7500</v>
      </c>
      <c r="J56" s="1" t="s">
        <v>63</v>
      </c>
      <c r="K56" s="26" t="s">
        <v>60</v>
      </c>
      <c r="L56" s="26" t="s">
        <v>61</v>
      </c>
      <c r="M56" s="23">
        <v>7500</v>
      </c>
      <c r="N56" s="23">
        <v>7500</v>
      </c>
      <c r="O56" s="26" t="s">
        <v>101</v>
      </c>
      <c r="P56" s="22" t="s">
        <v>102</v>
      </c>
    </row>
    <row r="57" spans="1:16" ht="48" x14ac:dyDescent="0.8">
      <c r="A57" s="2">
        <v>56</v>
      </c>
      <c r="B57" s="2">
        <v>2567</v>
      </c>
      <c r="C57" s="25" t="s">
        <v>55</v>
      </c>
      <c r="D57" s="25" t="s">
        <v>56</v>
      </c>
      <c r="E57" s="25" t="s">
        <v>57</v>
      </c>
      <c r="G57" s="25" t="s">
        <v>59</v>
      </c>
      <c r="H57" s="26" t="s">
        <v>185</v>
      </c>
      <c r="I57" s="23">
        <v>38000</v>
      </c>
      <c r="J57" s="1" t="s">
        <v>63</v>
      </c>
      <c r="K57" s="26" t="s">
        <v>60</v>
      </c>
      <c r="L57" s="26" t="s">
        <v>61</v>
      </c>
      <c r="M57" s="23">
        <v>38000</v>
      </c>
      <c r="N57" s="23">
        <v>38000</v>
      </c>
      <c r="O57" s="26" t="s">
        <v>101</v>
      </c>
      <c r="P57" s="22" t="s">
        <v>104</v>
      </c>
    </row>
    <row r="58" spans="1:16" x14ac:dyDescent="0.8">
      <c r="A58" s="2">
        <v>57</v>
      </c>
      <c r="B58" s="2">
        <v>2567</v>
      </c>
      <c r="C58" s="25" t="s">
        <v>55</v>
      </c>
      <c r="D58" s="25" t="s">
        <v>56</v>
      </c>
      <c r="E58" s="25" t="s">
        <v>57</v>
      </c>
      <c r="G58" s="25" t="s">
        <v>59</v>
      </c>
      <c r="H58" s="26" t="s">
        <v>186</v>
      </c>
      <c r="I58" s="23">
        <v>25000</v>
      </c>
      <c r="J58" s="1" t="s">
        <v>63</v>
      </c>
      <c r="K58" s="26" t="s">
        <v>60</v>
      </c>
      <c r="L58" s="26" t="s">
        <v>61</v>
      </c>
      <c r="M58" s="23">
        <v>25000</v>
      </c>
      <c r="N58" s="23">
        <v>25000</v>
      </c>
      <c r="O58" s="26" t="s">
        <v>101</v>
      </c>
      <c r="P58" s="22" t="s">
        <v>106</v>
      </c>
    </row>
    <row r="59" spans="1:16" x14ac:dyDescent="0.8">
      <c r="A59" s="2">
        <v>58</v>
      </c>
      <c r="B59" s="2">
        <v>2567</v>
      </c>
      <c r="C59" s="25" t="s">
        <v>55</v>
      </c>
      <c r="D59" s="25" t="s">
        <v>56</v>
      </c>
      <c r="E59" s="25" t="s">
        <v>57</v>
      </c>
      <c r="G59" s="25" t="s">
        <v>59</v>
      </c>
      <c r="H59" s="26" t="s">
        <v>187</v>
      </c>
      <c r="I59" s="23">
        <v>30000</v>
      </c>
      <c r="J59" s="1" t="s">
        <v>63</v>
      </c>
      <c r="K59" s="26" t="s">
        <v>60</v>
      </c>
      <c r="L59" s="26" t="s">
        <v>61</v>
      </c>
      <c r="M59" s="23">
        <v>29573</v>
      </c>
      <c r="N59" s="23">
        <v>29573</v>
      </c>
      <c r="O59" s="26" t="s">
        <v>188</v>
      </c>
      <c r="P59" s="22" t="s">
        <v>189</v>
      </c>
    </row>
    <row r="60" spans="1:16" ht="48" x14ac:dyDescent="0.8">
      <c r="A60" s="2">
        <v>59</v>
      </c>
      <c r="B60" s="2">
        <v>2567</v>
      </c>
      <c r="C60" s="25" t="s">
        <v>55</v>
      </c>
      <c r="D60" s="25" t="s">
        <v>56</v>
      </c>
      <c r="E60" s="25" t="s">
        <v>57</v>
      </c>
      <c r="G60" s="25" t="s">
        <v>59</v>
      </c>
      <c r="H60" s="26" t="s">
        <v>190</v>
      </c>
      <c r="I60" s="23">
        <v>40000</v>
      </c>
      <c r="J60" s="1" t="s">
        <v>63</v>
      </c>
      <c r="K60" s="26" t="s">
        <v>60</v>
      </c>
      <c r="L60" s="26" t="s">
        <v>61</v>
      </c>
      <c r="M60" s="23">
        <v>5500</v>
      </c>
      <c r="N60" s="23">
        <v>5500</v>
      </c>
      <c r="O60" s="26" t="s">
        <v>191</v>
      </c>
      <c r="P60" s="22" t="s">
        <v>192</v>
      </c>
    </row>
    <row r="61" spans="1:16" ht="48" x14ac:dyDescent="0.8">
      <c r="A61" s="28">
        <v>60</v>
      </c>
      <c r="B61" s="28">
        <v>2567</v>
      </c>
      <c r="C61" s="40" t="s">
        <v>55</v>
      </c>
      <c r="D61" s="40" t="s">
        <v>56</v>
      </c>
      <c r="E61" s="40" t="s">
        <v>57</v>
      </c>
      <c r="F61" s="28"/>
      <c r="G61" s="40" t="s">
        <v>59</v>
      </c>
      <c r="H61" s="41" t="s">
        <v>193</v>
      </c>
      <c r="I61" s="36">
        <v>11300</v>
      </c>
      <c r="J61" s="31" t="s">
        <v>63</v>
      </c>
      <c r="K61" s="41" t="s">
        <v>60</v>
      </c>
      <c r="L61" s="41" t="s">
        <v>61</v>
      </c>
      <c r="M61" s="36">
        <v>11300</v>
      </c>
      <c r="N61" s="36">
        <v>11300</v>
      </c>
      <c r="O61" s="41" t="s">
        <v>110</v>
      </c>
      <c r="P61" s="42" t="s">
        <v>111</v>
      </c>
    </row>
    <row r="62" spans="1:16" ht="48" x14ac:dyDescent="0.8">
      <c r="A62" s="28">
        <v>61</v>
      </c>
      <c r="B62" s="28">
        <v>2567</v>
      </c>
      <c r="C62" s="40" t="s">
        <v>55</v>
      </c>
      <c r="D62" s="40" t="s">
        <v>56</v>
      </c>
      <c r="E62" s="40" t="s">
        <v>57</v>
      </c>
      <c r="F62" s="28"/>
      <c r="G62" s="40" t="s">
        <v>59</v>
      </c>
      <c r="H62" s="41" t="s">
        <v>194</v>
      </c>
      <c r="I62" s="36">
        <v>33000</v>
      </c>
      <c r="J62" s="31" t="s">
        <v>63</v>
      </c>
      <c r="K62" s="41" t="s">
        <v>60</v>
      </c>
      <c r="L62" s="41" t="s">
        <v>61</v>
      </c>
      <c r="M62" s="36">
        <v>33000</v>
      </c>
      <c r="N62" s="36">
        <v>33000</v>
      </c>
      <c r="O62" s="41" t="s">
        <v>195</v>
      </c>
      <c r="P62" s="42" t="s">
        <v>113</v>
      </c>
    </row>
    <row r="63" spans="1:16" ht="48" x14ac:dyDescent="0.8">
      <c r="A63" s="2">
        <v>62</v>
      </c>
      <c r="B63" s="2">
        <v>2567</v>
      </c>
      <c r="C63" s="25" t="s">
        <v>55</v>
      </c>
      <c r="D63" s="25" t="s">
        <v>56</v>
      </c>
      <c r="E63" s="25" t="s">
        <v>57</v>
      </c>
      <c r="G63" s="25" t="s">
        <v>59</v>
      </c>
      <c r="H63" s="26" t="s">
        <v>196</v>
      </c>
      <c r="I63" s="23">
        <v>70000</v>
      </c>
      <c r="J63" s="1" t="s">
        <v>63</v>
      </c>
      <c r="K63" s="26" t="s">
        <v>60</v>
      </c>
      <c r="L63" s="26" t="s">
        <v>61</v>
      </c>
      <c r="M63" s="23">
        <v>29950</v>
      </c>
      <c r="N63" s="23">
        <v>29950</v>
      </c>
      <c r="O63" s="26" t="s">
        <v>197</v>
      </c>
      <c r="P63" s="22" t="s">
        <v>198</v>
      </c>
    </row>
    <row r="64" spans="1:16" ht="168" x14ac:dyDescent="0.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59</v>
      </c>
      <c r="H64" s="21" t="s">
        <v>199</v>
      </c>
      <c r="I64" s="23">
        <v>190000</v>
      </c>
      <c r="J64" s="2" t="s">
        <v>200</v>
      </c>
      <c r="K64" s="21"/>
      <c r="L64" s="21" t="s">
        <v>61</v>
      </c>
      <c r="M64" s="23">
        <v>65000</v>
      </c>
      <c r="N64" s="23">
        <v>65000</v>
      </c>
      <c r="O64" s="21" t="s">
        <v>201</v>
      </c>
      <c r="P64" s="22"/>
    </row>
    <row r="65" spans="1:16" ht="72" x14ac:dyDescent="0.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59</v>
      </c>
      <c r="H65" s="21" t="s">
        <v>202</v>
      </c>
      <c r="I65" s="23">
        <v>190000</v>
      </c>
      <c r="J65" s="2" t="s">
        <v>200</v>
      </c>
      <c r="K65" s="21"/>
      <c r="L65" s="21" t="s">
        <v>61</v>
      </c>
      <c r="M65" s="23">
        <v>5000</v>
      </c>
      <c r="N65" s="23">
        <v>5000</v>
      </c>
      <c r="O65" s="21" t="s">
        <v>203</v>
      </c>
      <c r="P65" s="22"/>
    </row>
    <row r="66" spans="1:16" ht="48" x14ac:dyDescent="0.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59</v>
      </c>
      <c r="H66" s="21" t="s">
        <v>204</v>
      </c>
      <c r="I66" s="23">
        <v>190000</v>
      </c>
      <c r="J66" s="2" t="s">
        <v>200</v>
      </c>
      <c r="K66" s="21"/>
      <c r="L66" s="21" t="s">
        <v>61</v>
      </c>
      <c r="M66" s="23">
        <v>60000</v>
      </c>
      <c r="N66" s="23">
        <v>60000</v>
      </c>
      <c r="O66" s="21" t="s">
        <v>205</v>
      </c>
      <c r="P66" s="22"/>
    </row>
    <row r="67" spans="1:16" ht="72" x14ac:dyDescent="0.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59</v>
      </c>
      <c r="H67" s="21" t="s">
        <v>206</v>
      </c>
      <c r="I67" s="23">
        <v>190000</v>
      </c>
      <c r="J67" s="2" t="s">
        <v>200</v>
      </c>
      <c r="K67" s="21"/>
      <c r="L67" s="21" t="s">
        <v>61</v>
      </c>
      <c r="M67" s="23">
        <v>60000</v>
      </c>
      <c r="N67" s="23">
        <v>60000</v>
      </c>
      <c r="O67" s="21" t="s">
        <v>207</v>
      </c>
      <c r="P67" s="22"/>
    </row>
    <row r="68" spans="1:16" ht="120" x14ac:dyDescent="0.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59</v>
      </c>
      <c r="H68" s="21" t="s">
        <v>208</v>
      </c>
      <c r="I68" s="23">
        <v>10000</v>
      </c>
      <c r="J68" s="2" t="s">
        <v>200</v>
      </c>
      <c r="K68" s="21"/>
      <c r="L68" s="21" t="s">
        <v>61</v>
      </c>
      <c r="M68" s="23">
        <v>11000</v>
      </c>
      <c r="N68" s="23">
        <v>11000</v>
      </c>
      <c r="O68" s="21" t="s">
        <v>203</v>
      </c>
      <c r="P68" s="22"/>
    </row>
    <row r="69" spans="1:16" ht="96" x14ac:dyDescent="0.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59</v>
      </c>
      <c r="H69" s="21" t="s">
        <v>209</v>
      </c>
      <c r="I69" s="23">
        <v>10000</v>
      </c>
      <c r="J69" s="2" t="s">
        <v>200</v>
      </c>
      <c r="K69" s="21"/>
      <c r="L69" s="21" t="s">
        <v>61</v>
      </c>
      <c r="M69" s="23">
        <v>13685</v>
      </c>
      <c r="N69" s="23">
        <v>13685</v>
      </c>
      <c r="O69" s="21" t="s">
        <v>210</v>
      </c>
      <c r="P69" s="22"/>
    </row>
    <row r="70" spans="1:16" ht="96" x14ac:dyDescent="0.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59</v>
      </c>
      <c r="H70" s="21" t="s">
        <v>209</v>
      </c>
      <c r="I70" s="23">
        <v>100000</v>
      </c>
      <c r="J70" s="2" t="s">
        <v>200</v>
      </c>
      <c r="K70" s="21"/>
      <c r="L70" s="21" t="s">
        <v>61</v>
      </c>
      <c r="M70" s="23">
        <v>20065</v>
      </c>
      <c r="N70" s="23">
        <v>20065</v>
      </c>
      <c r="O70" s="21" t="s">
        <v>211</v>
      </c>
      <c r="P70" s="22"/>
    </row>
    <row r="71" spans="1:16" ht="96" x14ac:dyDescent="0.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59</v>
      </c>
      <c r="H71" s="21" t="s">
        <v>212</v>
      </c>
      <c r="I71" s="23">
        <v>100000</v>
      </c>
      <c r="J71" s="2" t="s">
        <v>200</v>
      </c>
      <c r="K71" s="21"/>
      <c r="L71" s="21" t="s">
        <v>61</v>
      </c>
      <c r="M71" s="23">
        <v>21250</v>
      </c>
      <c r="N71" s="23">
        <v>21250</v>
      </c>
      <c r="O71" s="21" t="s">
        <v>213</v>
      </c>
      <c r="P71" s="22"/>
    </row>
    <row r="72" spans="1:16" ht="192" x14ac:dyDescent="0.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59</v>
      </c>
      <c r="H72" s="21" t="s">
        <v>214</v>
      </c>
      <c r="I72" s="23">
        <v>100000</v>
      </c>
      <c r="J72" s="2" t="s">
        <v>200</v>
      </c>
      <c r="K72" s="21"/>
      <c r="L72" s="21" t="s">
        <v>61</v>
      </c>
      <c r="M72" s="23">
        <v>34000</v>
      </c>
      <c r="N72" s="23">
        <v>34000</v>
      </c>
      <c r="O72" s="21" t="s">
        <v>201</v>
      </c>
      <c r="P72" s="22"/>
    </row>
    <row r="73" spans="1:16" ht="120" x14ac:dyDescent="0.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59</v>
      </c>
      <c r="H73" s="21" t="s">
        <v>215</v>
      </c>
      <c r="I73" s="23">
        <v>30000</v>
      </c>
      <c r="J73" s="2" t="s">
        <v>200</v>
      </c>
      <c r="K73" s="21"/>
      <c r="L73" s="21" t="s">
        <v>61</v>
      </c>
      <c r="M73" s="23">
        <v>9280</v>
      </c>
      <c r="N73" s="23">
        <v>9280</v>
      </c>
      <c r="O73" s="21" t="s">
        <v>69</v>
      </c>
      <c r="P73" s="22"/>
    </row>
    <row r="74" spans="1:16" ht="120" x14ac:dyDescent="0.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59</v>
      </c>
      <c r="H74" s="21" t="s">
        <v>216</v>
      </c>
      <c r="I74" s="23">
        <v>30000</v>
      </c>
      <c r="J74" s="2" t="s">
        <v>200</v>
      </c>
      <c r="K74" s="21"/>
      <c r="L74" s="21" t="s">
        <v>61</v>
      </c>
      <c r="M74" s="23">
        <v>500</v>
      </c>
      <c r="N74" s="23">
        <v>500</v>
      </c>
      <c r="O74" s="21" t="s">
        <v>203</v>
      </c>
      <c r="P74" s="22"/>
    </row>
    <row r="75" spans="1:16" ht="120" x14ac:dyDescent="0.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59</v>
      </c>
      <c r="H75" s="21" t="s">
        <v>217</v>
      </c>
      <c r="I75" s="23">
        <v>30000</v>
      </c>
      <c r="J75" s="2" t="s">
        <v>200</v>
      </c>
      <c r="K75" s="21"/>
      <c r="L75" s="21" t="s">
        <v>61</v>
      </c>
      <c r="M75" s="23">
        <v>5705</v>
      </c>
      <c r="N75" s="23">
        <v>5705</v>
      </c>
      <c r="O75" s="21" t="s">
        <v>207</v>
      </c>
      <c r="P75" s="22"/>
    </row>
    <row r="76" spans="1:16" ht="216" x14ac:dyDescent="0.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59</v>
      </c>
      <c r="H76" s="21" t="s">
        <v>218</v>
      </c>
      <c r="I76" s="23">
        <v>30000</v>
      </c>
      <c r="J76" s="2" t="s">
        <v>200</v>
      </c>
      <c r="K76" s="21"/>
      <c r="L76" s="21" t="s">
        <v>61</v>
      </c>
      <c r="M76" s="23">
        <v>14500</v>
      </c>
      <c r="N76" s="23">
        <v>14500</v>
      </c>
      <c r="O76" s="21" t="s">
        <v>219</v>
      </c>
      <c r="P76" s="22"/>
    </row>
    <row r="77" spans="1:16" ht="120" x14ac:dyDescent="0.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59</v>
      </c>
      <c r="H77" s="21" t="s">
        <v>220</v>
      </c>
      <c r="I77" s="23">
        <v>30000</v>
      </c>
      <c r="J77" s="2" t="s">
        <v>200</v>
      </c>
      <c r="K77" s="21"/>
      <c r="L77" s="21" t="s">
        <v>61</v>
      </c>
      <c r="M77" s="23">
        <v>5000</v>
      </c>
      <c r="N77" s="23">
        <v>5000</v>
      </c>
      <c r="O77" s="21" t="s">
        <v>221</v>
      </c>
      <c r="P77" s="22"/>
    </row>
    <row r="78" spans="1:16" ht="120" x14ac:dyDescent="0.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59</v>
      </c>
      <c r="H78" s="21" t="s">
        <v>222</v>
      </c>
      <c r="I78" s="23">
        <v>30000</v>
      </c>
      <c r="J78" s="2" t="s">
        <v>200</v>
      </c>
      <c r="K78" s="21"/>
      <c r="L78" s="21" t="s">
        <v>61</v>
      </c>
      <c r="M78" s="23">
        <v>3000</v>
      </c>
      <c r="N78" s="23">
        <v>3000</v>
      </c>
      <c r="O78" s="21" t="s">
        <v>223</v>
      </c>
      <c r="P78" s="22"/>
    </row>
    <row r="79" spans="1:16" ht="96" x14ac:dyDescent="0.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59</v>
      </c>
      <c r="H79" s="21" t="s">
        <v>224</v>
      </c>
      <c r="I79" s="23">
        <v>30000</v>
      </c>
      <c r="J79" s="2" t="s">
        <v>200</v>
      </c>
      <c r="K79" s="21"/>
      <c r="L79" s="21" t="s">
        <v>61</v>
      </c>
      <c r="M79" s="23">
        <v>1000</v>
      </c>
      <c r="N79" s="23">
        <v>1000</v>
      </c>
      <c r="O79" s="21" t="s">
        <v>225</v>
      </c>
      <c r="P79" s="22"/>
    </row>
    <row r="80" spans="1:16" ht="96" x14ac:dyDescent="0.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59</v>
      </c>
      <c r="H80" s="21" t="s">
        <v>226</v>
      </c>
      <c r="I80" s="23">
        <v>30000</v>
      </c>
      <c r="J80" s="2" t="s">
        <v>200</v>
      </c>
      <c r="K80" s="21"/>
      <c r="L80" s="21" t="s">
        <v>61</v>
      </c>
      <c r="M80" s="23">
        <v>9800</v>
      </c>
      <c r="N80" s="23">
        <v>9800</v>
      </c>
      <c r="O80" s="21" t="s">
        <v>213</v>
      </c>
      <c r="P80" s="22"/>
    </row>
    <row r="81" spans="1:16" ht="72" x14ac:dyDescent="0.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59</v>
      </c>
      <c r="H81" s="21" t="s">
        <v>227</v>
      </c>
      <c r="I81" s="23">
        <v>100000</v>
      </c>
      <c r="J81" s="2" t="s">
        <v>200</v>
      </c>
      <c r="K81" s="21"/>
      <c r="L81" s="21" t="s">
        <v>61</v>
      </c>
      <c r="M81" s="23">
        <v>2500</v>
      </c>
      <c r="N81" s="23">
        <v>2500</v>
      </c>
      <c r="O81" s="21" t="s">
        <v>203</v>
      </c>
      <c r="P81" s="22"/>
    </row>
    <row r="82" spans="1:16" ht="96" x14ac:dyDescent="0.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59</v>
      </c>
      <c r="H82" s="21" t="s">
        <v>228</v>
      </c>
      <c r="I82" s="23">
        <v>100000</v>
      </c>
      <c r="J82" s="2" t="s">
        <v>200</v>
      </c>
      <c r="K82" s="21"/>
      <c r="L82" s="21" t="s">
        <v>61</v>
      </c>
      <c r="M82" s="23">
        <v>14000</v>
      </c>
      <c r="N82" s="23">
        <v>14000</v>
      </c>
      <c r="O82" s="21" t="s">
        <v>69</v>
      </c>
      <c r="P82" s="22"/>
    </row>
    <row r="83" spans="1:16" ht="72" x14ac:dyDescent="0.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59</v>
      </c>
      <c r="H83" s="21" t="s">
        <v>229</v>
      </c>
      <c r="I83" s="23">
        <v>100000</v>
      </c>
      <c r="J83" s="2" t="s">
        <v>200</v>
      </c>
      <c r="K83" s="21"/>
      <c r="L83" s="21" t="s">
        <v>61</v>
      </c>
      <c r="M83" s="23">
        <v>44000</v>
      </c>
      <c r="N83" s="23">
        <v>44000</v>
      </c>
      <c r="O83" s="21" t="s">
        <v>230</v>
      </c>
      <c r="P83" s="22"/>
    </row>
    <row r="84" spans="1:16" ht="144" x14ac:dyDescent="0.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59</v>
      </c>
      <c r="H84" s="21" t="s">
        <v>231</v>
      </c>
      <c r="I84" s="23">
        <v>100000</v>
      </c>
      <c r="J84" s="2" t="s">
        <v>200</v>
      </c>
      <c r="K84" s="21"/>
      <c r="L84" s="21" t="s">
        <v>61</v>
      </c>
      <c r="M84" s="23">
        <v>39500</v>
      </c>
      <c r="N84" s="23">
        <v>39500</v>
      </c>
      <c r="O84" s="21" t="s">
        <v>201</v>
      </c>
      <c r="P84" s="22"/>
    </row>
    <row r="85" spans="1:16" ht="168" x14ac:dyDescent="0.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59</v>
      </c>
      <c r="H85" s="21" t="s">
        <v>232</v>
      </c>
      <c r="I85" s="23">
        <v>100000</v>
      </c>
      <c r="J85" s="2" t="s">
        <v>200</v>
      </c>
      <c r="K85" s="21"/>
      <c r="L85" s="21" t="s">
        <v>61</v>
      </c>
      <c r="M85" s="23">
        <v>5600</v>
      </c>
      <c r="N85" s="23">
        <v>5600</v>
      </c>
      <c r="O85" s="21" t="s">
        <v>203</v>
      </c>
      <c r="P85" s="22"/>
    </row>
    <row r="86" spans="1:16" ht="144" x14ac:dyDescent="0.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59</v>
      </c>
      <c r="H86" s="21" t="s">
        <v>233</v>
      </c>
      <c r="I86" s="23">
        <v>100000</v>
      </c>
      <c r="J86" s="2" t="s">
        <v>200</v>
      </c>
      <c r="K86" s="21"/>
      <c r="L86" s="21" t="s">
        <v>61</v>
      </c>
      <c r="M86" s="23">
        <v>16000</v>
      </c>
      <c r="N86" s="23">
        <v>16000</v>
      </c>
      <c r="O86" s="21" t="s">
        <v>211</v>
      </c>
      <c r="P86" s="22"/>
    </row>
    <row r="87" spans="1:16" ht="288" x14ac:dyDescent="0.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59</v>
      </c>
      <c r="H87" s="21" t="s">
        <v>234</v>
      </c>
      <c r="I87" s="23">
        <v>100000</v>
      </c>
      <c r="J87" s="2" t="s">
        <v>200</v>
      </c>
      <c r="K87" s="21"/>
      <c r="L87" s="21" t="s">
        <v>61</v>
      </c>
      <c r="M87" s="23">
        <v>68400</v>
      </c>
      <c r="N87" s="23">
        <v>68400</v>
      </c>
      <c r="O87" s="21" t="s">
        <v>201</v>
      </c>
      <c r="P87" s="22"/>
    </row>
    <row r="88" spans="1:16" ht="96" x14ac:dyDescent="0.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59</v>
      </c>
      <c r="H88" s="21" t="s">
        <v>235</v>
      </c>
      <c r="I88" s="23">
        <v>168000</v>
      </c>
      <c r="J88" s="44" t="s">
        <v>63</v>
      </c>
      <c r="K88" s="21"/>
      <c r="L88" s="21" t="s">
        <v>61</v>
      </c>
      <c r="M88" s="23">
        <v>168000</v>
      </c>
      <c r="N88" s="23">
        <v>168000</v>
      </c>
      <c r="O88" s="21" t="s">
        <v>69</v>
      </c>
      <c r="P88" s="22"/>
    </row>
    <row r="89" spans="1:16" ht="48" x14ac:dyDescent="0.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59</v>
      </c>
      <c r="H89" s="21" t="s">
        <v>236</v>
      </c>
      <c r="I89" s="23">
        <v>40000</v>
      </c>
      <c r="J89" s="2" t="s">
        <v>200</v>
      </c>
      <c r="K89" s="21"/>
      <c r="L89" s="21" t="s">
        <v>61</v>
      </c>
      <c r="M89" s="23">
        <v>34794</v>
      </c>
      <c r="N89" s="23">
        <v>34794</v>
      </c>
      <c r="O89" s="21" t="s">
        <v>237</v>
      </c>
      <c r="P89" s="22"/>
    </row>
    <row r="90" spans="1:16" ht="96" x14ac:dyDescent="0.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59</v>
      </c>
      <c r="H90" s="21" t="s">
        <v>238</v>
      </c>
      <c r="I90" s="23">
        <v>28700</v>
      </c>
      <c r="J90" s="44" t="s">
        <v>63</v>
      </c>
      <c r="K90" s="21"/>
      <c r="L90" s="21" t="s">
        <v>61</v>
      </c>
      <c r="M90" s="23">
        <v>28700</v>
      </c>
      <c r="N90" s="23">
        <v>28700</v>
      </c>
      <c r="O90" s="21" t="s">
        <v>69</v>
      </c>
      <c r="P90" s="22"/>
    </row>
    <row r="91" spans="1:16" ht="144" x14ac:dyDescent="0.8">
      <c r="A91" s="28">
        <v>90</v>
      </c>
      <c r="B91" s="28">
        <v>2567</v>
      </c>
      <c r="C91" s="28" t="s">
        <v>55</v>
      </c>
      <c r="D91" s="28" t="s">
        <v>56</v>
      </c>
      <c r="E91" s="28" t="s">
        <v>57</v>
      </c>
      <c r="F91" s="28"/>
      <c r="G91" s="28" t="s">
        <v>59</v>
      </c>
      <c r="H91" s="43" t="s">
        <v>239</v>
      </c>
      <c r="I91" s="36">
        <v>60000</v>
      </c>
      <c r="J91" s="31" t="s">
        <v>63</v>
      </c>
      <c r="K91" s="43"/>
      <c r="L91" s="43" t="s">
        <v>61</v>
      </c>
      <c r="M91" s="36">
        <v>60000</v>
      </c>
      <c r="N91" s="36">
        <v>60000</v>
      </c>
      <c r="O91" s="43" t="s">
        <v>69</v>
      </c>
      <c r="P91" s="42"/>
    </row>
    <row r="92" spans="1:16" ht="120" x14ac:dyDescent="0.8">
      <c r="A92" s="28">
        <v>91</v>
      </c>
      <c r="B92" s="28">
        <v>2567</v>
      </c>
      <c r="C92" s="28" t="s">
        <v>55</v>
      </c>
      <c r="D92" s="28" t="s">
        <v>56</v>
      </c>
      <c r="E92" s="28" t="s">
        <v>57</v>
      </c>
      <c r="F92" s="28"/>
      <c r="G92" s="28" t="s">
        <v>59</v>
      </c>
      <c r="H92" s="43" t="s">
        <v>240</v>
      </c>
      <c r="I92" s="36">
        <v>114000</v>
      </c>
      <c r="J92" s="31" t="s">
        <v>63</v>
      </c>
      <c r="K92" s="43"/>
      <c r="L92" s="43" t="s">
        <v>61</v>
      </c>
      <c r="M92" s="36">
        <v>114000</v>
      </c>
      <c r="N92" s="36">
        <v>114000</v>
      </c>
      <c r="O92" s="43" t="s">
        <v>69</v>
      </c>
      <c r="P92" s="42"/>
    </row>
    <row r="93" spans="1:16" ht="144" x14ac:dyDescent="0.8">
      <c r="A93" s="28">
        <v>92</v>
      </c>
      <c r="B93" s="28">
        <v>2567</v>
      </c>
      <c r="C93" s="28" t="s">
        <v>55</v>
      </c>
      <c r="D93" s="28" t="s">
        <v>56</v>
      </c>
      <c r="E93" s="28" t="s">
        <v>57</v>
      </c>
      <c r="F93" s="28"/>
      <c r="G93" s="28" t="s">
        <v>59</v>
      </c>
      <c r="H93" s="43" t="s">
        <v>241</v>
      </c>
      <c r="I93" s="36">
        <v>165000</v>
      </c>
      <c r="J93" s="31" t="s">
        <v>63</v>
      </c>
      <c r="K93" s="43"/>
      <c r="L93" s="43" t="s">
        <v>61</v>
      </c>
      <c r="M93" s="36">
        <v>165000</v>
      </c>
      <c r="N93" s="36">
        <v>165000</v>
      </c>
      <c r="O93" s="43" t="s">
        <v>69</v>
      </c>
      <c r="P93" s="42"/>
    </row>
    <row r="94" spans="1:16" ht="96" x14ac:dyDescent="0.8">
      <c r="A94" s="28">
        <v>93</v>
      </c>
      <c r="B94" s="28">
        <v>2567</v>
      </c>
      <c r="C94" s="28" t="s">
        <v>55</v>
      </c>
      <c r="D94" s="28" t="s">
        <v>56</v>
      </c>
      <c r="E94" s="28" t="s">
        <v>57</v>
      </c>
      <c r="F94" s="28"/>
      <c r="G94" s="28" t="s">
        <v>59</v>
      </c>
      <c r="H94" s="43" t="s">
        <v>242</v>
      </c>
      <c r="I94" s="36">
        <v>9500</v>
      </c>
      <c r="J94" s="31" t="s">
        <v>63</v>
      </c>
      <c r="K94" s="43"/>
      <c r="L94" s="43" t="s">
        <v>61</v>
      </c>
      <c r="M94" s="36">
        <v>9500</v>
      </c>
      <c r="N94" s="36">
        <v>9500</v>
      </c>
      <c r="O94" s="43" t="s">
        <v>69</v>
      </c>
      <c r="P94" s="42"/>
    </row>
    <row r="95" spans="1:16" ht="72" x14ac:dyDescent="0.8">
      <c r="A95" s="28">
        <v>94</v>
      </c>
      <c r="B95" s="28">
        <v>2567</v>
      </c>
      <c r="C95" s="28" t="s">
        <v>55</v>
      </c>
      <c r="D95" s="28" t="s">
        <v>56</v>
      </c>
      <c r="E95" s="28" t="s">
        <v>57</v>
      </c>
      <c r="F95" s="28"/>
      <c r="G95" s="28" t="s">
        <v>59</v>
      </c>
      <c r="H95" s="43" t="s">
        <v>243</v>
      </c>
      <c r="I95" s="36">
        <v>19000</v>
      </c>
      <c r="J95" s="28" t="s">
        <v>200</v>
      </c>
      <c r="K95" s="43"/>
      <c r="L95" s="43" t="s">
        <v>61</v>
      </c>
      <c r="M95" s="36">
        <v>13000</v>
      </c>
      <c r="N95" s="36">
        <v>13000</v>
      </c>
      <c r="O95" s="43" t="s">
        <v>244</v>
      </c>
      <c r="P95" s="42"/>
    </row>
    <row r="96" spans="1:16" x14ac:dyDescent="0.8">
      <c r="A96" s="2">
        <v>95</v>
      </c>
      <c r="C96" s="24"/>
      <c r="D96" s="24"/>
      <c r="E96" s="24"/>
      <c r="F96" s="24"/>
      <c r="G96" s="24"/>
      <c r="I96" s="23"/>
      <c r="K96" s="21"/>
      <c r="L96" s="21"/>
      <c r="M96" s="23"/>
      <c r="N96" s="23"/>
      <c r="P96" s="22"/>
    </row>
    <row r="97" spans="1:16" x14ac:dyDescent="0.8">
      <c r="A97" s="2">
        <v>96</v>
      </c>
      <c r="C97" s="24"/>
      <c r="D97" s="24"/>
      <c r="E97" s="24"/>
      <c r="F97" s="24"/>
      <c r="G97" s="24"/>
      <c r="I97" s="23"/>
      <c r="K97" s="21"/>
      <c r="L97" s="21"/>
      <c r="M97" s="23"/>
      <c r="N97" s="23"/>
      <c r="P97" s="22"/>
    </row>
    <row r="98" spans="1:16" x14ac:dyDescent="0.8">
      <c r="A98" s="2">
        <v>97</v>
      </c>
      <c r="C98" s="24"/>
      <c r="D98" s="24"/>
      <c r="E98" s="24"/>
      <c r="F98" s="24"/>
      <c r="G98" s="24"/>
      <c r="I98" s="23"/>
      <c r="K98" s="21"/>
      <c r="L98" s="21"/>
      <c r="M98" s="23"/>
      <c r="N98" s="23"/>
      <c r="P98" s="22"/>
    </row>
    <row r="99" spans="1:16" x14ac:dyDescent="0.8">
      <c r="A99" s="2">
        <v>98</v>
      </c>
      <c r="C99" s="24"/>
      <c r="D99" s="24"/>
      <c r="E99" s="24"/>
      <c r="F99" s="24"/>
      <c r="G99" s="24"/>
      <c r="I99" s="23"/>
      <c r="K99" s="21"/>
      <c r="L99" s="21"/>
      <c r="M99" s="23"/>
      <c r="N99" s="23"/>
      <c r="P99" s="22"/>
    </row>
    <row r="100" spans="1:16" x14ac:dyDescent="0.8">
      <c r="A100" s="2">
        <v>99</v>
      </c>
      <c r="C100" s="24"/>
      <c r="D100" s="24"/>
      <c r="E100" s="24"/>
      <c r="F100" s="24"/>
      <c r="G100" s="24"/>
      <c r="I100" s="23"/>
      <c r="K100" s="21"/>
      <c r="L100" s="21"/>
      <c r="M100" s="23"/>
      <c r="N100" s="23"/>
      <c r="P100" s="22"/>
    </row>
    <row r="101" spans="1:16" x14ac:dyDescent="0.8">
      <c r="A101" s="2">
        <v>100</v>
      </c>
      <c r="C101" s="24"/>
      <c r="D101" s="24"/>
      <c r="E101" s="24"/>
      <c r="F101" s="24"/>
      <c r="G101" s="24"/>
      <c r="I101" s="23"/>
      <c r="K101" s="21"/>
      <c r="L101" s="21"/>
      <c r="M101" s="23"/>
      <c r="N101" s="23"/>
      <c r="P101" s="22"/>
    </row>
  </sheetData>
  <dataValidations count="3">
    <dataValidation type="list" allowBlank="1" showInputMessage="1" showErrorMessage="1" sqref="L53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Bcc-IT</cp:lastModifiedBy>
  <dcterms:created xsi:type="dcterms:W3CDTF">2024-09-18T07:07:46Z</dcterms:created>
  <dcterms:modified xsi:type="dcterms:W3CDTF">2025-04-29T13:34:57Z</dcterms:modified>
</cp:coreProperties>
</file>